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ustomProperty2.bin" ContentType="application/vnd.openxmlformats-officedocument.spreadsheetml.customProperty"/>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ustomProperty3.bin" ContentType="application/vnd.openxmlformats-officedocument.spreadsheetml.customProperty"/>
  <Override PartName="/xl/drawings/drawing3.xml" ContentType="application/vnd.openxmlformats-officedocument.drawing+xml"/>
  <Override PartName="/xl/charts/chart3.xml" ContentType="application/vnd.openxmlformats-officedocument.drawingml.chart+xml"/>
  <Override PartName="/xl/customProperty4.bin" ContentType="application/vnd.openxmlformats-officedocument.spreadsheetml.customProperty"/>
  <Override PartName="/xl/drawings/drawing4.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ustomProperty5.bin" ContentType="application/vnd.openxmlformats-officedocument.spreadsheetml.customProperty"/>
  <Override PartName="/xl/drawings/drawing5.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ustomProperty6.bin" ContentType="application/vnd.openxmlformats-officedocument.spreadsheetml.customProperty"/>
  <Override PartName="/xl/drawings/drawing6.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ustomProperty7.bin" ContentType="application/vnd.openxmlformats-officedocument.spreadsheetml.customProperty"/>
  <Override PartName="/xl/drawings/drawing7.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ustomProperty8.bin" ContentType="application/vnd.openxmlformats-officedocument.spreadsheetml.customProperty"/>
  <Override PartName="/xl/drawings/drawing8.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ustomProperty9.bin" ContentType="application/vnd.openxmlformats-officedocument.spreadsheetml.customProperty"/>
  <Override PartName="/xl/drawings/drawing10.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customProperty10.bin" ContentType="application/vnd.openxmlformats-officedocument.spreadsheetml.customProperty"/>
  <Override PartName="/xl/drawings/drawing11.xml" ContentType="application/vnd.openxmlformats-officedocument.drawing+xml"/>
  <Override PartName="/xl/customProperty11.bin" ContentType="application/vnd.openxmlformats-officedocument.spreadsheetml.customProperty"/>
  <Override PartName="/xl/drawings/drawing12.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customProperty12.bin" ContentType="application/vnd.openxmlformats-officedocument.spreadsheetml.customProperty"/>
  <Override PartName="/xl/drawings/drawing13.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ustomProperty13.bin" ContentType="application/vnd.openxmlformats-officedocument.spreadsheetml.customProperty"/>
  <Override PartName="/xl/drawings/drawing14.xml" ContentType="application/vnd.openxmlformats-officedocument.drawing+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ustomProperty14.bin" ContentType="application/vnd.openxmlformats-officedocument.spreadsheetml.customProperty"/>
  <Override PartName="/xl/drawings/drawing15.xml" ContentType="application/vnd.openxmlformats-officedocument.drawing+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ustomProperty15.bin" ContentType="application/vnd.openxmlformats-officedocument.spreadsheetml.customProperty"/>
  <Override PartName="/xl/drawings/drawing16.xml" ContentType="application/vnd.openxmlformats-officedocument.drawing+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customProperty16.bin" ContentType="application/vnd.openxmlformats-officedocument.spreadsheetml.customProperty"/>
  <Override PartName="/xl/drawings/drawing17.xml" ContentType="application/vnd.openxmlformats-officedocument.drawing+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nationalenergyso-my.sharepoint.com/personal/rachael_hurley_neso_energy/Documents/Documents/"/>
    </mc:Choice>
  </mc:AlternateContent>
  <xr:revisionPtr revIDLastSave="0" documentId="8_{7779652A-7333-4D8B-9039-D397CE0F10C7}" xr6:coauthVersionLast="47" xr6:coauthVersionMax="47" xr10:uidLastSave="{00000000-0000-0000-0000-000000000000}"/>
  <bookViews>
    <workbookView xWindow="28680" yWindow="-120" windowWidth="29040" windowHeight="15720" activeTab="19" xr2:uid="{7D585E07-51B4-47D7-A9C2-0C9FE52D4DFE}"/>
  </bookViews>
  <sheets>
    <sheet name="Contents" sheetId="25" r:id="rId1"/>
    <sheet name="Figure 1" sheetId="24" r:id="rId2"/>
    <sheet name="Figure 2" sheetId="4" r:id="rId3"/>
    <sheet name="Figure 3" sheetId="5" r:id="rId4"/>
    <sheet name="Figure 4" sheetId="6" r:id="rId5"/>
    <sheet name="Figure 5" sheetId="7" r:id="rId6"/>
    <sheet name="Figure 6" sheetId="8" r:id="rId7"/>
    <sheet name="Figure 7" sheetId="21" r:id="rId8"/>
    <sheet name="Figure 8" sheetId="18" r:id="rId9"/>
    <sheet name="Figure 9" sheetId="26" r:id="rId10"/>
    <sheet name="Figure 10" sheetId="11" r:id="rId11"/>
    <sheet name="Figure 11" sheetId="19" r:id="rId12"/>
    <sheet name="Figure 12" sheetId="13" r:id="rId13"/>
    <sheet name="Figure 13" sheetId="16" r:id="rId14"/>
    <sheet name="Figure 14" sheetId="14" r:id="rId15"/>
    <sheet name="Figure 15" sheetId="1" r:id="rId16"/>
    <sheet name="Figure 16" sheetId="17" r:id="rId17"/>
    <sheet name="Figure 17" sheetId="20" r:id="rId18"/>
    <sheet name="Price evolution (BL and PL)" sheetId="27" r:id="rId19"/>
    <sheet name="Weather corrected demand data" sheetId="28" r:id="rId20"/>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FALSE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SS_AC_1102100054" comment="Advanced Comment Name" localSheetId="14" hidden="1">'Figure 14'!#REF!</definedName>
    <definedName name="_SS_AC_1102100054" comment="Advanced Comment Name" localSheetId="15" hidden="1">#REF!</definedName>
    <definedName name="_SS_AC_1102100054" comment="Advanced Comment Name" localSheetId="5" hidden="1">#REF!</definedName>
    <definedName name="_SS_AC_1102100054" comment="Advanced Comment Name" hidden="1">#REF!</definedName>
    <definedName name="aadsds"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 localSheetId="1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 localSheetId="1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 localSheetId="1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 localSheetId="1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 localSheetId="1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 localSheetId="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s"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s"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s"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s" localSheetId="1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s" localSheetId="1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s" localSheetId="1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s" localSheetId="1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s" localSheetId="1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s"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s"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s"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s"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s"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s"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s"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s" localSheetId="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aadsdss"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 localSheetId="1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 localSheetId="1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 localSheetId="1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 localSheetId="1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 localSheetId="1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 localSheetId="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2" localSheetId="1" hidden="1">#REF!-1 &amp; "." &amp; MAX(1,COUNTA(INDEX(#REF!,MATCH(#REF!-1,#REF!,FALSE)):#REF!))</definedName>
    <definedName name="copy2" localSheetId="11" hidden="1">#REF!-1 &amp; "." &amp; MAX(1,COUNTA(INDEX(#REF!,MATCH(#REF!-1,#REF!,FALSE)):#REF!))</definedName>
    <definedName name="copy2" localSheetId="14" hidden="1">#REF!-1 &amp; "." &amp; MAX(1,COUNTA(INDEX('Figure 14'!#REF!,MATCH(#REF!-1,'Figure 14'!#REF!,FALSE)):'Figure 14'!#REF!))</definedName>
    <definedName name="copy2" localSheetId="15" hidden="1">#REF!-1 &amp; "." &amp; MAX(1,COUNTA(INDEX(#REF!,MATCH(#REF!-1,#REF!,FALSE)):#REF!))</definedName>
    <definedName name="copy2" localSheetId="17" hidden="1">#REF!-1 &amp; "." &amp; MAX(1,COUNTA(INDEX(#REF!,MATCH(#REF!-1,#REF!,FALSE)):#REF!))</definedName>
    <definedName name="copy2" localSheetId="2" hidden="1">#REF!-1 &amp; "." &amp; MAX(1,COUNTA(INDEX(#REF!,MATCH(#REF!-1,#REF!,FALSE)):#REF!))</definedName>
    <definedName name="copy2" localSheetId="3" hidden="1">#REF!-1 &amp; "." &amp; MAX(1,COUNTA(INDEX(#REF!,MATCH(#REF!-1,#REF!,FALSE)):#REF!))</definedName>
    <definedName name="copy2" localSheetId="4" hidden="1">#REF!-1 &amp; "." &amp; MAX(1,COUNTA(INDEX(#REF!,MATCH(#REF!-1,#REF!,FALSE)):#REF!))</definedName>
    <definedName name="copy2" localSheetId="5" hidden="1">#REF!-1 &amp; "." &amp; MAX(1,COUNTA(INDEX(#REF!,MATCH(#REF!-1,#REF!,FALSE)):#REF!))</definedName>
    <definedName name="copy2" localSheetId="6" hidden="1">#REF!-1 &amp; "." &amp; MAX(1,COUNTA(INDEX(#REF!,MATCH(#REF!-1,#REF!,FALSE)):#REF!))</definedName>
    <definedName name="copy2" localSheetId="7" hidden="1">'Figure 7'!#REF!-1 &amp; "." &amp; MAX(1,COUNTA(INDEX('Figure 7'!#REF!,MATCH('Figure 7'!#REF!-1,'Figure 7'!#REF!,FALSE)):'Figure 7'!#REF!))</definedName>
    <definedName name="copy2" localSheetId="8" hidden="1">#REF!-1 &amp; "." &amp; MAX(1,COUNTA(INDEX(#REF!,MATCH(#REF!-1,#REF!,FALSE)):#REF!))</definedName>
    <definedName name="copy2" hidden="1">#REF!-1 &amp; "." &amp; MAX(1,COUNTA(INDEX(#REF!,MATCH(#REF!-1,#REF!,FALSE)):#REF!))</definedName>
    <definedName name="copy5"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5"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5"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5" localSheetId="1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5" localSheetId="1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5" localSheetId="1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5" localSheetId="1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5" localSheetId="1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5"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5"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5"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5"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5"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5"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5"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5" localSheetId="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copy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ME_LocalFile" hidden="1">"True"</definedName>
    <definedName name="Header1" localSheetId="14" hidden="1">IF(COUNTA('Figure 14'!#REF!)=0,0,INDEX('Figure 14'!#REF!,MATCH(ROW('Figure 14'!#REF!),'Figure 14'!#REF!,TRUE)))+1</definedName>
    <definedName name="Header1" localSheetId="15" hidden="1">IF(COUNTA(#REF!)=0,0,INDEX(#REF!,MATCH(ROW(#REF!),#REF!,TRUE)))+1</definedName>
    <definedName name="Header1" localSheetId="3" hidden="1">IF(COUNTA(#REF!)=0,0,INDEX(#REF!,MATCH(ROW(#REF!),#REF!,TRUE)))+1</definedName>
    <definedName name="Header1" localSheetId="5" hidden="1">IF(COUNTA(#REF!)=0,0,INDEX(#REF!,MATCH(ROW(#REF!),#REF!,TRUE)))+1</definedName>
    <definedName name="Header1" localSheetId="6" hidden="1">IF(COUNTA(#REF!)=0,0,INDEX(#REF!,MATCH(ROW(#REF!),#REF!,TRUE)))+1</definedName>
    <definedName name="Header1" localSheetId="7" hidden="1">IF(COUNTA('Figure 7'!#REF!)=0,0,INDEX('Figure 7'!#REF!,MATCH(ROW('Figure 7'!#REF!),'Figure 7'!#REF!,TRUE)))+1</definedName>
    <definedName name="Header1" hidden="1">IF(COUNTA(#REF!)=0,0,INDEX(#REF!,MATCH(ROW(#REF!),#REF!,TRUE)))+1</definedName>
    <definedName name="Header2" localSheetId="14" hidden="1">'Figure 14'!#REF!-1 &amp; "." &amp; MAX(1,COUNTA(INDEX('Figure 14'!#REF!,MATCH('Figure 14'!#REF!-1,'Figure 14'!#REF!,FALSE)):'Figure 14'!#REF!))</definedName>
    <definedName name="Header2" localSheetId="15" hidden="1">#REF!-1 &amp; "." &amp; MAX(1,COUNTA(INDEX(#REF!,MATCH(#REF!-1,#REF!,FALSE)):#REF!))</definedName>
    <definedName name="Header2" localSheetId="5" hidden="1">#REF!-1 &amp; "." &amp; MAX(1,COUNTA(INDEX(#REF!,MATCH(#REF!-1,#REF!,FALSE)):#REF!))</definedName>
    <definedName name="Header2" localSheetId="7" hidden="1">'Figure 7'!#REF!-1 &amp; "." &amp; MAX(1,COUNTA(INDEX('Figure 7'!#REF!,MATCH('Figure 7'!#REF!-1,'Figure 7'!#REF!,FALSE)):'Figure 7'!#REF!))</definedName>
    <definedName name="Header2" hidden="1">#REF!-1 &amp; "." &amp; MAX(1,COUNTA(INDEX(#REF!,MATCH(#REF!-1,#REF!,FALSE)):#REF!))</definedName>
    <definedName name="Header3" localSheetId="1" hidden="1">#REF!-1 &amp; "." &amp; MAX(1,COUNTA(INDEX(#REF!,MATCH(#REF!-1,#REF!,FALSE)):#REF!))</definedName>
    <definedName name="Header3" localSheetId="11" hidden="1">#REF!-1 &amp; "." &amp; MAX(1,COUNTA(INDEX(#REF!,MATCH(#REF!-1,#REF!,FALSE)):#REF!))</definedName>
    <definedName name="Header3" localSheetId="14" hidden="1">#REF!-1 &amp; "." &amp; MAX(1,COUNTA(INDEX('Figure 14'!#REF!,MATCH(#REF!-1,'Figure 14'!#REF!,FALSE)):'Figure 14'!#REF!))</definedName>
    <definedName name="Header3" localSheetId="15" hidden="1">#REF!-1 &amp; "." &amp; MAX(1,COUNTA(INDEX(#REF!,MATCH(#REF!-1,#REF!,FALSE)):#REF!))</definedName>
    <definedName name="Header3" localSheetId="17" hidden="1">#REF!-1 &amp; "." &amp; MAX(1,COUNTA(INDEX(#REF!,MATCH(#REF!-1,#REF!,FALSE)):#REF!))</definedName>
    <definedName name="Header3" localSheetId="2" hidden="1">#REF!-1 &amp; "." &amp; MAX(1,COUNTA(INDEX(#REF!,MATCH(#REF!-1,#REF!,FALSE)):#REF!))</definedName>
    <definedName name="Header3" localSheetId="3" hidden="1">#REF!-1 &amp; "." &amp; MAX(1,COUNTA(INDEX(#REF!,MATCH(#REF!-1,#REF!,FALSE)):#REF!))</definedName>
    <definedName name="Header3" localSheetId="4" hidden="1">#REF!-1 &amp; "." &amp; MAX(1,COUNTA(INDEX(#REF!,MATCH(#REF!-1,#REF!,FALSE)):#REF!))</definedName>
    <definedName name="Header3" localSheetId="5" hidden="1">#REF!-1 &amp; "." &amp; MAX(1,COUNTA(INDEX(#REF!,MATCH(#REF!-1,#REF!,FALSE)):#REF!))</definedName>
    <definedName name="Header3" localSheetId="6" hidden="1">#REF!-1 &amp; "." &amp; MAX(1,COUNTA(INDEX(#REF!,MATCH(#REF!-1,#REF!,FALSE)):#REF!))</definedName>
    <definedName name="Header3" localSheetId="7" hidden="1">'Figure 7'!#REF!-1 &amp; "." &amp; MAX(1,COUNTA(INDEX('Figure 7'!#REF!,MATCH('Figure 7'!#REF!-1,'Figure 7'!#REF!,FALSE)):'Figure 7'!#REF!))</definedName>
    <definedName name="Header3" localSheetId="8" hidden="1">#REF!-1 &amp; "." &amp; MAX(1,COUNTA(INDEX(#REF!,MATCH(#REF!-1,#REF!,FALSE)):#REF!))</definedName>
    <definedName name="Header3" hidden="1">#REF!-1 &amp; "." &amp; MAX(1,COUNTA(INDEX(#REF!,MATCH(#REF!-1,#REF!,FALSE)):#REF!))</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RiskAfterRecalcMacro" hidden="1">"BetweenIterationsMacro"</definedName>
    <definedName name="RiskAfterSimMacro" hidden="1">""</definedName>
    <definedName name="RiskBeforeRecalcMacro" hidden="1">""</definedName>
    <definedName name="RiskBeforeSimMacro" hidden="1">""</definedName>
    <definedName name="RiskCollectDistributionSamples" hidden="1">1</definedName>
    <definedName name="RiskFixedSeed" hidden="1">2009000</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definedName>
    <definedName name="RiskNumSimulations" hidden="1">1</definedName>
    <definedName name="RiskPauseOnError" hidden="1">FALSE</definedName>
    <definedName name="RiskRunAfterRecalcMacro" hidden="1">TRUE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TRUE</definedName>
    <definedName name="RiskUseMultipleCPUs" hidden="1">FALSE</definedName>
    <definedName name="ss"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s"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s"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s" localSheetId="1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s" localSheetId="1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s" localSheetId="1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s" localSheetId="1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s" localSheetId="1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s"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s"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s"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s"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s"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s"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s"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s" localSheetId="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s"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xx"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xx"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<sst xmlns="http://schemas.openxmlformats.org/spreadsheetml/2006/main" count="204" uniqueCount="161">
  <si>
    <t xml:space="preserve">Introduction </t>
  </si>
  <si>
    <t>The workbook contains graphs and data from our 2026 Summer Outlook publication.</t>
  </si>
  <si>
    <t>The Summer Outlook Report can be downloaded from the National Energy System Operator website  (Publication 14th April 2025).</t>
  </si>
  <si>
    <t>All data in this workbook is as at 27th March 2026 unless otherwise state</t>
  </si>
  <si>
    <t>Chart Contents</t>
  </si>
  <si>
    <t>Figure Title</t>
  </si>
  <si>
    <t xml:space="preserve">Figure </t>
  </si>
  <si>
    <t>Security of Supply</t>
  </si>
  <si>
    <t>Figure 1</t>
  </si>
  <si>
    <t>Figure 2</t>
  </si>
  <si>
    <t>Day-by-day generation forecast for summer 2026 compared with the upper bound of peak demand forecast range</t>
  </si>
  <si>
    <t>Figure 3</t>
  </si>
  <si>
    <t>Managing Low Demand</t>
  </si>
  <si>
    <t>Daily minimum National Demand forecast. The confidence bound shows the range  
between the 10th and 90th percentiles (p10 and p90)</t>
  </si>
  <si>
    <t>Figure 4</t>
  </si>
  <si>
    <t>Figure 5</t>
  </si>
  <si>
    <t>Figure 6</t>
  </si>
  <si>
    <t>Figure 7</t>
  </si>
  <si>
    <t>Markets</t>
  </si>
  <si>
    <t>Summer 2026 interconnection capacity auction prices for interconnectors holding long-term auctions, compared with import and export capacity prices from summer 2025 (source: JAO, Empire)</t>
  </si>
  <si>
    <t>Figure 8</t>
  </si>
  <si>
    <t>Interconnectors operational for summer 2026</t>
  </si>
  <si>
    <t>Figure 9</t>
  </si>
  <si>
    <t>Scheduled French nuclear availability for 2026 against actual availability for 2020–2025. (source: RTE)</t>
  </si>
  <si>
    <t>Figure 10</t>
  </si>
  <si>
    <t>Q2 base and peak load prices for recent years, as of 1 March in each respective year (source: Argus Media)</t>
  </si>
  <si>
    <t>Figure 11</t>
  </si>
  <si>
    <t>Aggregated EU gas storage (source: GIE)</t>
  </si>
  <si>
    <t>Figure 12</t>
  </si>
  <si>
    <t>Forward gas prices in Great Britain (NBP) and the equivalent European benchmark (TTF) as of 27 March 2026 (source: ICE)</t>
  </si>
  <si>
    <t>Figure 13</t>
  </si>
  <si>
    <t>Summer 2025 Retrospective</t>
  </si>
  <si>
    <t>Peak demand forecast for summer 2025 compared with peak outturn (actual outturn has not been weather corrected)</t>
  </si>
  <si>
    <t>Figure 14</t>
  </si>
  <si>
    <t xml:space="preserve"> Daily minimum demand forecast for summer 2025 against the summer 2025 minimum outturn (actual outturn has not been weather-corrected)</t>
  </si>
  <si>
    <t>Figure 15</t>
  </si>
  <si>
    <t>Proportion of periods interconnectors were importing and exporting during summer 2025</t>
  </si>
  <si>
    <t>Figure 16</t>
  </si>
  <si>
    <t>Day-ahead price spread for Great Britain vs border countries in summer 2025 (+ve indicates Great Britain was more expensive)</t>
  </si>
  <si>
    <t>Figure 17</t>
  </si>
  <si>
    <t>Other</t>
  </si>
  <si>
    <t>Evolution of Baseload and Peakload wholesale spreads between Great Britain and a selection of neighbouring / key markets</t>
  </si>
  <si>
    <t>Date</t>
  </si>
  <si>
    <t>Surplus daily credible lower bound</t>
  </si>
  <si>
    <t>Surplus daily credible upper bound</t>
  </si>
  <si>
    <t>Central forecast</t>
  </si>
  <si>
    <t>Summer Outlook forecast operational surplus - 80% confidence range</t>
  </si>
  <si>
    <t>Lower Demand</t>
  </si>
  <si>
    <t>Central Demand</t>
  </si>
  <si>
    <t>Upper Demand</t>
  </si>
  <si>
    <t>Lower Bound</t>
  </si>
  <si>
    <t>Weather variability uncertainty</t>
  </si>
  <si>
    <t>2025 Outturn</t>
  </si>
  <si>
    <t>Figure 3: Day-by-day generation forecast for summer 2026 compared with the upper bound of peak demand forecast range</t>
  </si>
  <si>
    <t>Short term operating reserve</t>
  </si>
  <si>
    <t>National Demand - p90 forecast</t>
  </si>
  <si>
    <t>National Demand (90% confidence range) and operating reserve</t>
  </si>
  <si>
    <t>Maximum interconnector exports to Ireland and Northern Ireland</t>
  </si>
  <si>
    <t>Assumed conventional generation and average wind</t>
  </si>
  <si>
    <t>Assumed generation with full continental imports</t>
  </si>
  <si>
    <t>Figure 4: Daily minimum National Demand forecast. The confidence bound shows the range  
between the 10th and 90th percentiles (p10 and p90)</t>
  </si>
  <si>
    <t>2025 outturn (not weather corrected)</t>
  </si>
  <si>
    <t xml:space="preserve">Surplus - lower demand forecast overnight (p10 confidence bound) </t>
  </si>
  <si>
    <t>Surplus - upper demand forecast overnight (p90 confidence bound)</t>
  </si>
  <si>
    <t>Surplus - forecast range overnight</t>
  </si>
  <si>
    <t>Surplus - lower demand forecast daytime (p10 confidence bound)</t>
  </si>
  <si>
    <t>Surplus - upper demand forecast daytime (p90 confidence bound)</t>
  </si>
  <si>
    <t>Surplus - forecast range daytime</t>
  </si>
  <si>
    <t>Lower bound (p10) minimum demand forecast</t>
  </si>
  <si>
    <t>Minimum Demand less Negative Reserve- Lower Bound (p10)</t>
  </si>
  <si>
    <t>Nuclear, Plant for system stability or voltage and inflexible BMUs</t>
  </si>
  <si>
    <t>Illustrative Interconnector Imports</t>
  </si>
  <si>
    <t>Illustrative (high) wind generation</t>
  </si>
  <si>
    <t>Date and Time</t>
  </si>
  <si>
    <t>Embedded wind generation</t>
  </si>
  <si>
    <t>Embedded solar generation</t>
  </si>
  <si>
    <t>National demand</t>
  </si>
  <si>
    <t>Figure 8: Summer 2026 interconnection capacity auction prices for interconnectors holding long-term auctions, compared with import and export capacity prices from summer 2025 (source: JAO, Empire)</t>
  </si>
  <si>
    <t>Average Q2/Q3 prices</t>
  </si>
  <si>
    <t>Import capacity cost</t>
  </si>
  <si>
    <t>Export Capacity cost</t>
  </si>
  <si>
    <t>Import capacity cost in previous Summer Outlook</t>
  </si>
  <si>
    <t>Export capacity cost in previous Summer Outlook</t>
  </si>
  <si>
    <t>`</t>
  </si>
  <si>
    <t>ElecLink (FR)</t>
  </si>
  <si>
    <t>IFA (FR)</t>
  </si>
  <si>
    <t>IFA2 (FR)</t>
  </si>
  <si>
    <t>Nemo Link (BE)</t>
  </si>
  <si>
    <t>BritNed (NL)</t>
  </si>
  <si>
    <t>Viking Link (DK)</t>
  </si>
  <si>
    <t>Figure 9 - Interconnectors operational for summer 2026</t>
  </si>
  <si>
    <t>Figure 10: Scheduled French nuclear availability for 2026 against actual availability for 2020–2025. (source: RTE)</t>
  </si>
  <si>
    <t>GW</t>
  </si>
  <si>
    <t>Summer 2026 scheduled availability as of 27 March 2026</t>
  </si>
  <si>
    <t>Summer 2025 actual availability</t>
  </si>
  <si>
    <t>Summer 2020 to Summer 2024 actual availability</t>
  </si>
  <si>
    <t xml:space="preserve">Date </t>
  </si>
  <si>
    <t>Minimum</t>
  </si>
  <si>
    <t>Maximum</t>
  </si>
  <si>
    <t>Range</t>
  </si>
  <si>
    <t>Average</t>
  </si>
  <si>
    <t>Figure 11: Q2 base and peak load prices for recent years, as of 1 March in each respective year (source: Argus Media)</t>
  </si>
  <si>
    <t>Figure 12: Aggregated EU gas storage (source: GIE)</t>
  </si>
  <si>
    <t>2016-2025 mean</t>
  </si>
  <si>
    <t>2016-2025 minimum</t>
  </si>
  <si>
    <t>2016-2025 maximum</t>
  </si>
  <si>
    <t>2016-2025 range</t>
  </si>
  <si>
    <t>EU target - 80%</t>
  </si>
  <si>
    <t>EU target - 90%</t>
  </si>
  <si>
    <t>Figure 13: Forward gas prices in Great Britain (NBP) and the equivalent European benchmark (TTF) as of 27 March 2026 (source: ICE)</t>
  </si>
  <si>
    <t>€/MWh</t>
  </si>
  <si>
    <t>NBP (GB gas hub)</t>
  </si>
  <si>
    <t>TTF (European benchmark)</t>
  </si>
  <si>
    <t>Figure 14: Peak demand forecast for summer 2025 compared with peak outturn (actual outturn has not been weather corrected)</t>
  </si>
  <si>
    <t>Figure 15:  Daily minimum demand forecast for summer 2025 against the summer 2025 minimum outturn (actual outturn has not been weather-corrected)</t>
  </si>
  <si>
    <t>2025 Central Forecast</t>
  </si>
  <si>
    <t>Forecast Range</t>
  </si>
  <si>
    <t>Figure 16: Proportion of periods interconnectors were importing and exporting during summer 2025</t>
  </si>
  <si>
    <t>Import</t>
  </si>
  <si>
    <t>Export</t>
  </si>
  <si>
    <t>Float</t>
  </si>
  <si>
    <t>Daytime 
(07:00 - 17:00)</t>
  </si>
  <si>
    <t>IFA</t>
  </si>
  <si>
    <t>IFA2</t>
  </si>
  <si>
    <t>ElecLink</t>
  </si>
  <si>
    <t>Nemo Link</t>
  </si>
  <si>
    <t>BritNed</t>
  </si>
  <si>
    <t>NSL</t>
  </si>
  <si>
    <t>Viking Link</t>
  </si>
  <si>
    <t>MOYLE</t>
  </si>
  <si>
    <t>EWIC</t>
  </si>
  <si>
    <t>Greenlink</t>
  </si>
  <si>
    <t>Overnight 
(19:30 - 07:00)</t>
  </si>
  <si>
    <t>Peak 
(17:00 - 19:30)</t>
  </si>
  <si>
    <t>Figure 17: Day-ahead price spread for Great Britain vs border countries in summer 2025 (+ve indicates Great Britain was more expensive)</t>
  </si>
  <si>
    <t>Date (CE(S)T)</t>
  </si>
  <si>
    <t>Belgium</t>
  </si>
  <si>
    <t>Denmark</t>
  </si>
  <si>
    <t>France</t>
  </si>
  <si>
    <t>ISEM</t>
  </si>
  <si>
    <t>Netherlands</t>
  </si>
  <si>
    <t>Norway</t>
  </si>
  <si>
    <t>Europe Min</t>
  </si>
  <si>
    <t>Europe Max</t>
  </si>
  <si>
    <t>Range of Continental European price spreads</t>
  </si>
  <si>
    <t>Forecast range for the daily operational surplus under different supply and demand conditions. The confidence bound shows the range between the 10th and 90th percentiles (p10 and p90)</t>
  </si>
  <si>
    <t>Figure 1 - Forecast range for the daily operational surplus under different supply and demand conditions. The confidence bound shows the range between the 10th and 90th percentiles (p10 and p90)</t>
  </si>
  <si>
    <t>Daily peak National Demand for our central scenario and the impact of weather variation. The confidence bound shows the range between the 10th and 90th percentiles (p10 and p90) and does not include reserve</t>
  </si>
  <si>
    <t>Figure 2: Daily peak National Demand for our central scenario and the impact of weather variation. The confidence bound shows the range between the 10th and 90th percentiles (p10 and p90) and does not include reserve</t>
  </si>
  <si>
    <t>Daily minimum National Demand forecast by time of day. The confidence bound shows the range between the 10th and 90th percentiles (p10 and p90)</t>
  </si>
  <si>
    <t>Figure 5 - Daily minimum National Demand forecast by time of day. The confidence bound shows the range between the 10th and 90th percentiles (p10 and p90)</t>
  </si>
  <si>
    <t>The lower bund (10% confidence level) of the forecast minimum demand range against inflexible generation and illustrative wind and interconnectors</t>
  </si>
  <si>
    <t>Figure 6: The lower bound (10% confidence level) of the forecast minimum demand range against inflexible generation and illustrative wind and interconnectors</t>
  </si>
  <si>
    <t>Example profile of National Demand over a weekend in May 2026 during a credible weather event</t>
  </si>
  <si>
    <t>Figure 7: Example profile of National Demand over a weekend in May 2026 during a credible weather event</t>
  </si>
  <si>
    <t>Evolution of Baseload and Peakload wholesale spreads between Great Britain and a selection of neighbouring / key markets (source: Argus Media)</t>
  </si>
  <si>
    <t xml:space="preserve">Historic peak weather corrected National Demand between 1 June and 31 August </t>
  </si>
  <si>
    <t>Year</t>
  </si>
  <si>
    <t>Weather Corrected High Summer Peak Demand (GW)</t>
  </si>
  <si>
    <t>Prices</t>
  </si>
  <si>
    <t>Demand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</si>
</sst>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_);_(* \(#,##0.00\);_(* &quot;-&quot;??_);_(@_)"/>
    <numFmt numFmtId="165" formatCode="0.0"/>
    <numFmt numFmtId="166" formatCode="dd\ mmm"/>
    <numFmt numFmtId="167" formatCode="_-* #,##0.0_-;\-* #,##0.0_-;_-* &quot;-&quot;??_-;_-@_-"/>
    <numFmt numFmtId="168" formatCode="#,##0;\-#,##0;\-"/>
    <numFmt numFmtId="169" formatCode="#,"/>
    <numFmt numFmtId="170" formatCode="_-* #,##0_-;\-* #,##0_-;_-* &quot;-&quot;??_-;_-@_-"/>
    <numFmt numFmtId="171" formatCode="[$-F800]dddd\,\ mmmm\ dd\,\ yyyy"/>
    <numFmt numFmtId="172" formatCode="0.0%"/>
    <numFmt numFmtId="173" formatCode="#,##0.0;\-#,##0.0;\-"/>
    <numFmt numFmtId="174" formatCode="#,##0.00;\-#,##0.00;\-"/>
    <numFmt numFmtId="175" formatCode="0.000"/>
    <numFmt numFmtId="176" formatCode="dd\-mmm\-yyyy"/>
    <numFmt numFmtId="177" formatCode="dd/mm\ hh:mm"/>
  </numFmts>
  <fonts count="39" x14ac:knownFonts="1">
    <font>
      <sz val="11"/>
      <color theme="1"/>
      <name val="Aptos Narrow"/>
      <family val="2"/>
      <scheme val="minor"/>
    </font>
    <font>
      <sz val="11"/>
      <color theme="1"/>
      <name val="Aptos Narrow"/>
      <family val="2"/>
      <scheme val="minor"/>
    </font>
    <font>
      <sz val="10"/>
      <name val="Arial"/>
      <family val="2"/>
    </font>
    <font>
      <sz val="10"/>
      <color theme="0"/>
      <name val="Arial"/>
      <family val="2"/>
    </font>
    <font>
      <b/>
      <sz val="16"/>
      <color theme="1"/>
      <name val="Poppins Light"/>
    </font>
    <font>
      <sz val="11"/>
      <color theme="1"/>
      <name val="Poppins Light"/>
    </font>
    <font>
      <b/>
      <sz val="12"/>
      <color theme="1"/>
      <name val="Poppins Light"/>
    </font>
    <font>
      <sz val="12"/>
      <color theme="1"/>
      <name val="Poppins Light"/>
    </font>
    <font>
      <sz val="10"/>
      <name val="Arial"/>
      <family val="2"/>
    </font>
    <font>
      <sz val="11"/>
      <name val="Poppins Light"/>
    </font>
    <font>
      <sz val="10"/>
      <name val="Poppins Light"/>
    </font>
    <font>
      <b/>
      <sz val="10"/>
      <name val="Poppins Light"/>
    </font>
    <font>
      <sz val="10"/>
      <color theme="1"/>
      <name val="Poppins Light"/>
    </font>
    <font>
      <sz val="11"/>
      <color rgb="FF000000"/>
      <name val="Poppins Light"/>
    </font>
    <font>
      <sz val="12"/>
      <name val="Poppins Light"/>
    </font>
    <font>
      <b/>
      <sz val="12"/>
      <name val="Poppins Light"/>
    </font>
    <font>
      <b/>
      <sz val="11"/>
      <color theme="1"/>
      <name val="Poppins Light"/>
    </font>
    <font>
      <sz val="8"/>
      <name val="Aptos Narrow"/>
      <family val="2"/>
      <scheme val="minor"/>
    </font>
    <font>
      <sz val="10"/>
      <color theme="1"/>
      <name val="Poppins"/>
    </font>
    <font>
      <sz val="10"/>
      <color theme="1"/>
      <name val="Aptos Narrow"/>
      <family val="2"/>
      <scheme val="minor"/>
    </font>
    <font>
      <sz val="9"/>
      <name val="Poppins Light"/>
    </font>
    <font>
      <u/>
      <sz val="11"/>
      <color theme="10"/>
      <name val="Aptos Narrow"/>
      <family val="2"/>
      <scheme val="minor"/>
    </font>
    <font>
      <sz val="11"/>
      <color rgb="FF454545"/>
      <name val="Poppins Light"/>
    </font>
    <font>
      <u/>
      <sz val="10"/>
      <color theme="10"/>
      <name val="Arial"/>
      <family val="2"/>
    </font>
    <font>
      <sz val="16"/>
      <color theme="0"/>
      <name val="Poppins Light"/>
    </font>
    <font>
      <sz val="16"/>
      <name val="Poppins Light"/>
    </font>
    <font>
      <sz val="16"/>
      <color theme="1"/>
      <name val="Poppins Light"/>
    </font>
    <font>
      <sz val="12"/>
      <color theme="1"/>
      <name val="Aptos Narrow"/>
      <family val="2"/>
      <scheme val="minor"/>
    </font>
    <font>
      <b/>
      <sz val="16"/>
      <name val="Poppins"/>
    </font>
    <font>
      <sz val="16"/>
      <color theme="1"/>
      <name val="Poppins"/>
    </font>
    <font>
      <b/>
      <sz val="10"/>
      <color theme="1"/>
      <name val="Poppins Light"/>
    </font>
    <font>
      <sz val="10"/>
      <color rgb="FF000000"/>
      <name val="Poppins Light"/>
    </font>
    <font>
      <b/>
      <sz val="12"/>
      <color rgb="FF000000"/>
      <name val="Poppins Light"/>
    </font>
    <font>
      <sz val="10"/>
      <color rgb="FF000000"/>
      <name val="Poppins"/>
    </font>
    <font>
      <b/>
      <sz val="10"/>
      <color rgb="FF000000"/>
      <name val="Poppins"/>
    </font>
    <font>
      <sz val="10"/>
      <color rgb="FF454545"/>
      <name val="Poppins"/>
    </font>
    <font>
      <b/>
      <sz val="10"/>
      <color theme="1"/>
      <name val="Poppins"/>
    </font>
    <font>
      <sz val="11"/>
      <color rgb="FFFFFFFF"/>
      <name val="Poppins Light"/>
    </font>
    <font>
      <sz val="16"/>
      <color theme="1"/>
      <name val="Aptos Narrow"/>
      <family val="2"/>
      <scheme val="minor"/>
    </font>
  </fonts>
  <fills count="20">
    <fill>
      <patternFill patternType="none"/>
    </fill>
    <fill>
      <patternFill patternType="gray125"/>
    </fill>
    <fill>
      <patternFill patternType="solid">
        <fgColor theme="5"/>
        <bgColor indexed="64"/>
      </patternFill>
    </fill>
    <fill>
      <patternFill patternType="solid">
        <fgColor theme="9"/>
        <bgColor indexed="64"/>
      </patternFill>
    </fill>
    <fill>
      <patternFill patternType="solid">
        <fgColor theme="9"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theme="8"/>
        <bgColor indexed="64"/>
      </patternFill>
    </fill>
    <fill>
      <patternFill patternType="solid">
        <fgColor theme="8" tint="0.39997558519241921"/>
        <bgColor indexed="64"/>
      </patternFill>
    </fill>
    <fill>
      <patternFill patternType="solid">
        <fgColor theme="7"/>
        <bgColor indexed="64"/>
      </patternFill>
    </fill>
    <fill>
      <patternFill patternType="solid">
        <fgColor theme="7" tint="0.39997558519241921"/>
        <bgColor indexed="64"/>
      </patternFill>
    </fill>
    <fill>
      <patternFill patternType="solid">
        <fgColor rgb="FFD9D9D9"/>
        <bgColor rgb="FF000000"/>
      </patternFill>
    </fill>
    <fill>
      <patternFill patternType="solid">
        <fgColor theme="9"/>
        <bgColor rgb="FF000000"/>
      </patternFill>
    </fill>
    <fill>
      <patternFill patternType="solid">
        <fgColor rgb="FFFFFFFF"/>
        <bgColor rgb="FF000000"/>
      </patternFill>
    </fill>
    <fill>
      <patternFill patternType="solid">
        <fgColor theme="4" tint="0.39997558519241921"/>
        <bgColor rgb="FF000000"/>
      </patternFill>
    </fill>
    <fill>
      <patternFill patternType="solid">
        <fgColor theme="8"/>
        <bgColor rgb="FF000000"/>
      </patternFill>
    </fill>
    <fill>
      <patternFill patternType="solid">
        <fgColor theme="5"/>
        <bgColor rgb="FF000000"/>
      </patternFill>
    </fill>
    <fill>
      <patternFill patternType="solid">
        <fgColor theme="8" tint="0.39997558519241921"/>
        <bgColor rgb="FF000000"/>
      </patternFill>
    </fill>
    <fill>
      <patternFill patternType="solid">
        <fgColor theme="4"/>
        <bgColor indexed="64"/>
      </patternFill>
    </fill>
    <fill>
      <patternFill patternType="solid">
        <fgColor rgb="FF1C7FAC"/>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20">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1" fillId="0" borderId="0"/>
    <xf numFmtId="0" fontId="2" fillId="0" borderId="0"/>
    <xf numFmtId="0" fontId="8" fillId="0" borderId="0"/>
    <xf numFmtId="164" fontId="1" fillId="0" borderId="0" applyFont="0" applyFill="0" applyBorder="0" applyAlignment="0" applyProtection="0"/>
    <xf numFmtId="0" fontId="2" fillId="0" borderId="0"/>
    <xf numFmtId="0" fontId="1" fillId="0" borderId="0"/>
    <xf numFmtId="164" fontId="1" fillId="0" borderId="0" applyFont="0" applyFill="0" applyBorder="0" applyAlignment="0" applyProtection="0"/>
    <xf numFmtId="43" fontId="2" fillId="0" borderId="0" applyFont="0" applyFill="0" applyBorder="0" applyAlignment="0" applyProtection="0"/>
    <xf numFmtId="0" fontId="1" fillId="0" borderId="0"/>
    <xf numFmtId="9" fontId="2" fillId="0" borderId="0" applyFont="0" applyFill="0" applyBorder="0" applyAlignment="0" applyProtection="0"/>
    <xf numFmtId="0" fontId="1" fillId="0" borderId="0"/>
    <xf numFmtId="0" fontId="1" fillId="0" borderId="0"/>
    <xf numFmtId="43" fontId="2" fillId="0" borderId="0" applyFont="0" applyFill="0" applyBorder="0" applyAlignment="0" applyProtection="0"/>
    <xf numFmtId="0" fontId="21" fillId="0" borderId="0" applyNumberFormat="0" applyFill="0" applyBorder="0" applyAlignment="0" applyProtection="0"/>
    <xf numFmtId="0" fontId="23" fillId="0" borderId="0" applyNumberFormat="0" applyFill="0" applyBorder="0" applyAlignment="0" applyProtection="0"/>
  </cellStyleXfs>
  <cellXfs count="254">
    <xf numFmtId="0" fontId="0" fillId="0" borderId="0" xfId="0"/>
    <xf numFmtId="0" fontId="3" fillId="2" borderId="0" xfId="3" applyFont="1" applyFill="1"/>
    <xf numFmtId="0" fontId="2" fillId="0" borderId="0" xfId="3"/>
    <xf numFmtId="0" fontId="5" fillId="3" borderId="0" xfId="5" applyFont="1" applyFill="1"/>
    <xf numFmtId="0" fontId="7" fillId="0" borderId="0" xfId="5" applyFont="1"/>
    <xf numFmtId="0" fontId="5" fillId="0" borderId="0" xfId="5" applyFont="1"/>
    <xf numFmtId="0" fontId="10" fillId="0" borderId="0" xfId="9" applyFont="1"/>
    <xf numFmtId="165" fontId="10" fillId="0" borderId="0" xfId="9" applyNumberFormat="1" applyFont="1"/>
    <xf numFmtId="14" fontId="10" fillId="0" borderId="0" xfId="9" applyNumberFormat="1" applyFont="1"/>
    <xf numFmtId="165" fontId="13" fillId="0" borderId="0" xfId="9" applyNumberFormat="1" applyFont="1"/>
    <xf numFmtId="165" fontId="9" fillId="0" borderId="0" xfId="9" applyNumberFormat="1" applyFont="1"/>
    <xf numFmtId="0" fontId="14" fillId="0" borderId="0" xfId="9" applyFont="1"/>
    <xf numFmtId="14" fontId="14" fillId="0" borderId="0" xfId="9" applyNumberFormat="1" applyFont="1"/>
    <xf numFmtId="166" fontId="10" fillId="0" borderId="0" xfId="4" applyNumberFormat="1" applyFont="1" applyAlignment="1">
      <alignment horizontal="center" vertical="center"/>
    </xf>
    <xf numFmtId="0" fontId="10" fillId="0" borderId="0" xfId="9" applyFont="1" applyAlignment="1">
      <alignment horizontal="center" vertical="center"/>
    </xf>
    <xf numFmtId="0" fontId="10" fillId="0" borderId="0" xfId="4" applyFont="1"/>
    <xf numFmtId="0" fontId="10" fillId="5" borderId="0" xfId="4" applyFont="1" applyFill="1"/>
    <xf numFmtId="0" fontId="10" fillId="5" borderId="0" xfId="9" applyFont="1" applyFill="1"/>
    <xf numFmtId="1" fontId="10" fillId="0" borderId="0" xfId="9" applyNumberFormat="1" applyFont="1"/>
    <xf numFmtId="168" fontId="12" fillId="5" borderId="1" xfId="4" applyNumberFormat="1" applyFont="1" applyFill="1" applyBorder="1" applyAlignment="1">
      <alignment horizontal="center" vertical="center"/>
    </xf>
    <xf numFmtId="0" fontId="4" fillId="0" borderId="0" xfId="10" applyFont="1"/>
    <xf numFmtId="0" fontId="5" fillId="0" borderId="0" xfId="10" applyFont="1"/>
    <xf numFmtId="1" fontId="5" fillId="0" borderId="0" xfId="10" applyNumberFormat="1" applyFont="1"/>
    <xf numFmtId="0" fontId="11" fillId="0" borderId="0" xfId="6" applyFont="1" applyAlignment="1">
      <alignment horizontal="left"/>
    </xf>
    <xf numFmtId="169" fontId="5" fillId="0" borderId="0" xfId="10" applyNumberFormat="1" applyFont="1"/>
    <xf numFmtId="0" fontId="16" fillId="0" borderId="0" xfId="10" applyFont="1"/>
    <xf numFmtId="0" fontId="16" fillId="0" borderId="0" xfId="10" applyFont="1" applyAlignment="1">
      <alignment wrapText="1"/>
    </xf>
    <xf numFmtId="9" fontId="5" fillId="0" borderId="0" xfId="10" applyNumberFormat="1" applyFont="1"/>
    <xf numFmtId="170" fontId="10" fillId="0" borderId="0" xfId="9" applyNumberFormat="1" applyFont="1"/>
    <xf numFmtId="171" fontId="10" fillId="0" borderId="0" xfId="9" applyNumberFormat="1" applyFont="1"/>
    <xf numFmtId="0" fontId="18" fillId="0" borderId="0" xfId="0" applyFont="1"/>
    <xf numFmtId="165" fontId="18" fillId="0" borderId="0" xfId="0" applyNumberFormat="1" applyFont="1"/>
    <xf numFmtId="0" fontId="0" fillId="0" borderId="0" xfId="13" applyFont="1"/>
    <xf numFmtId="17" fontId="0" fillId="0" borderId="0" xfId="13" applyNumberFormat="1" applyFont="1" applyAlignment="1">
      <alignment wrapText="1"/>
    </xf>
    <xf numFmtId="0" fontId="0" fillId="0" borderId="0" xfId="13" applyFont="1" applyAlignment="1">
      <alignment wrapText="1"/>
    </xf>
    <xf numFmtId="0" fontId="19" fillId="0" borderId="0" xfId="0" applyFont="1"/>
    <xf numFmtId="0" fontId="2" fillId="2" borderId="0" xfId="4" applyFill="1"/>
    <xf numFmtId="0" fontId="14" fillId="0" borderId="0" xfId="3" applyFont="1"/>
    <xf numFmtId="9" fontId="14" fillId="0" borderId="0" xfId="1" applyNumberFormat="1" applyFont="1"/>
    <xf numFmtId="172" fontId="14" fillId="0" borderId="0" xfId="1" applyNumberFormat="1" applyFont="1"/>
    <xf numFmtId="0" fontId="2" fillId="5" borderId="0" xfId="3" applyFill="1"/>
    <xf numFmtId="0" fontId="2" fillId="5" borderId="0" xfId="4" applyFill="1"/>
    <xf numFmtId="0" fontId="15" fillId="5" borderId="0" xfId="5" applyFont="1" applyFill="1"/>
    <xf numFmtId="0" fontId="3" fillId="7" borderId="0" xfId="3" applyFont="1" applyFill="1"/>
    <xf numFmtId="0" fontId="2" fillId="7" borderId="0" xfId="4" applyFill="1"/>
    <xf numFmtId="0" fontId="1" fillId="0" borderId="0" xfId="15"/>
    <xf numFmtId="14" fontId="1" fillId="0" borderId="0" xfId="15" applyNumberFormat="1"/>
    <xf numFmtId="0" fontId="7" fillId="0" borderId="0" xfId="15" applyFont="1"/>
    <xf numFmtId="0" fontId="7" fillId="0" borderId="0" xfId="15" applyFont="1" applyAlignment="1">
      <alignment horizontal="center"/>
    </xf>
    <xf numFmtId="0" fontId="4" fillId="0" borderId="0" xfId="5" applyFont="1"/>
    <xf numFmtId="0" fontId="3" fillId="0" borderId="0" xfId="3" applyFont="1"/>
    <xf numFmtId="0" fontId="2" fillId="0" borderId="0" xfId="4"/>
    <xf numFmtId="0" fontId="20" fillId="0" borderId="0" xfId="3" applyFont="1" applyAlignment="1">
      <alignment horizontal="center" vertical="center" wrapText="1"/>
    </xf>
    <xf numFmtId="0" fontId="0" fillId="0" borderId="0" xfId="16" applyFont="1"/>
    <xf numFmtId="0" fontId="8" fillId="9" borderId="0" xfId="4" applyFont="1" applyFill="1"/>
    <xf numFmtId="0" fontId="0" fillId="0" borderId="0" xfId="16" applyFont="1" applyAlignment="1">
      <alignment horizontal="center"/>
    </xf>
    <xf numFmtId="177" fontId="0" fillId="0" borderId="0" xfId="16" applyNumberFormat="1" applyFont="1"/>
    <xf numFmtId="1" fontId="0" fillId="0" borderId="0" xfId="16" applyNumberFormat="1" applyFont="1"/>
    <xf numFmtId="0" fontId="7" fillId="0" borderId="0" xfId="15" applyFont="1" applyAlignment="1">
      <alignment vertical="center"/>
    </xf>
    <xf numFmtId="0" fontId="2" fillId="0" borderId="0" xfId="3" applyAlignment="1">
      <alignment wrapText="1"/>
    </xf>
    <xf numFmtId="176" fontId="0" fillId="0" borderId="0" xfId="0" applyNumberFormat="1" applyAlignment="1">
      <alignment horizontal="center" wrapText="1"/>
    </xf>
    <xf numFmtId="175" fontId="0" fillId="0" borderId="0" xfId="0" applyNumberFormat="1" applyAlignment="1">
      <alignment wrapText="1"/>
    </xf>
    <xf numFmtId="176" fontId="2" fillId="0" borderId="0" xfId="3" applyNumberFormat="1" applyAlignment="1">
      <alignment horizontal="center" wrapText="1"/>
    </xf>
    <xf numFmtId="175" fontId="2" fillId="0" borderId="0" xfId="3" applyNumberFormat="1" applyAlignment="1">
      <alignment wrapText="1"/>
    </xf>
    <xf numFmtId="0" fontId="5" fillId="0" borderId="0" xfId="0" applyFont="1"/>
    <xf numFmtId="0" fontId="22" fillId="13" borderId="25" xfId="3" applyFont="1" applyFill="1" applyBorder="1" applyAlignment="1">
      <alignment vertical="center"/>
    </xf>
    <xf numFmtId="0" fontId="23" fillId="0" borderId="25" xfId="19" applyFill="1" applyBorder="1" applyAlignment="1">
      <alignment horizontal="center" vertical="center"/>
    </xf>
    <xf numFmtId="0" fontId="23" fillId="0" borderId="26" xfId="19" applyBorder="1" applyAlignment="1">
      <alignment horizontal="center" vertical="center"/>
    </xf>
    <xf numFmtId="0" fontId="22" fillId="13" borderId="0" xfId="3" applyFont="1" applyFill="1" applyAlignment="1">
      <alignment vertical="center"/>
    </xf>
    <xf numFmtId="0" fontId="23" fillId="0" borderId="24" xfId="19" applyBorder="1" applyAlignment="1">
      <alignment horizontal="center" vertical="center"/>
    </xf>
    <xf numFmtId="0" fontId="22" fillId="13" borderId="29" xfId="3" applyFont="1" applyFill="1" applyBorder="1" applyAlignment="1">
      <alignment vertical="center"/>
    </xf>
    <xf numFmtId="0" fontId="22" fillId="13" borderId="4" xfId="3" applyFont="1" applyFill="1" applyBorder="1" applyAlignment="1">
      <alignment vertical="center"/>
    </xf>
    <xf numFmtId="0" fontId="23" fillId="0" borderId="26" xfId="19" applyFill="1" applyBorder="1" applyAlignment="1">
      <alignment horizontal="center" vertical="center"/>
    </xf>
    <xf numFmtId="0" fontId="22" fillId="13" borderId="30" xfId="3" applyFont="1" applyFill="1" applyBorder="1" applyAlignment="1">
      <alignment vertical="center"/>
    </xf>
    <xf numFmtId="0" fontId="23" fillId="0" borderId="24" xfId="19" applyFill="1" applyBorder="1" applyAlignment="1">
      <alignment horizontal="center" vertical="center"/>
    </xf>
    <xf numFmtId="0" fontId="22" fillId="13" borderId="31" xfId="3" applyFont="1" applyFill="1" applyBorder="1" applyAlignment="1">
      <alignment vertical="center"/>
    </xf>
    <xf numFmtId="0" fontId="22" fillId="13" borderId="32" xfId="3" applyFont="1" applyFill="1" applyBorder="1" applyAlignment="1">
      <alignment vertical="center"/>
    </xf>
    <xf numFmtId="0" fontId="23" fillId="0" borderId="33" xfId="19" applyFill="1" applyBorder="1" applyAlignment="1">
      <alignment horizontal="center" vertical="center"/>
    </xf>
    <xf numFmtId="0" fontId="22" fillId="13" borderId="34" xfId="3" applyFont="1" applyFill="1" applyBorder="1" applyAlignment="1">
      <alignment vertical="center"/>
    </xf>
    <xf numFmtId="0" fontId="22" fillId="13" borderId="35" xfId="3" applyFont="1" applyFill="1" applyBorder="1" applyAlignment="1">
      <alignment vertical="center"/>
    </xf>
    <xf numFmtId="0" fontId="23" fillId="0" borderId="36" xfId="19" applyFill="1" applyBorder="1" applyAlignment="1">
      <alignment horizontal="center" vertical="center"/>
    </xf>
    <xf numFmtId="0" fontId="22" fillId="0" borderId="29" xfId="3" applyFont="1" applyBorder="1" applyAlignment="1">
      <alignment vertical="center"/>
    </xf>
    <xf numFmtId="0" fontId="22" fillId="0" borderId="0" xfId="3" applyFont="1" applyAlignment="1">
      <alignment vertical="center"/>
    </xf>
    <xf numFmtId="2" fontId="7" fillId="0" borderId="0" xfId="5" applyNumberFormat="1" applyFont="1"/>
    <xf numFmtId="0" fontId="24" fillId="3" borderId="0" xfId="9" applyFont="1" applyFill="1"/>
    <xf numFmtId="0" fontId="25" fillId="3" borderId="0" xfId="9" applyFont="1" applyFill="1"/>
    <xf numFmtId="0" fontId="25" fillId="3" borderId="0" xfId="4" applyFont="1" applyFill="1"/>
    <xf numFmtId="0" fontId="11" fillId="3" borderId="1" xfId="9" applyFont="1" applyFill="1" applyBorder="1"/>
    <xf numFmtId="0" fontId="24" fillId="9" borderId="0" xfId="9" applyFont="1" applyFill="1"/>
    <xf numFmtId="0" fontId="25" fillId="9" borderId="0" xfId="9" applyFont="1" applyFill="1"/>
    <xf numFmtId="0" fontId="26" fillId="9" borderId="0" xfId="10" applyFont="1" applyFill="1"/>
    <xf numFmtId="0" fontId="27" fillId="0" borderId="0" xfId="15" applyFont="1"/>
    <xf numFmtId="0" fontId="2" fillId="7" borderId="0" xfId="3" applyFill="1"/>
    <xf numFmtId="0" fontId="28" fillId="7" borderId="0" xfId="0" applyFont="1" applyFill="1"/>
    <xf numFmtId="0" fontId="29" fillId="7" borderId="0" xfId="0" applyFont="1" applyFill="1"/>
    <xf numFmtId="0" fontId="18" fillId="0" borderId="0" xfId="0" applyFont="1" applyAlignment="1">
      <alignment horizontal="center"/>
    </xf>
    <xf numFmtId="0" fontId="21" fillId="0" borderId="26" xfId="18" applyFill="1" applyBorder="1" applyAlignment="1">
      <alignment horizontal="center" vertical="center"/>
    </xf>
    <xf numFmtId="0" fontId="8" fillId="7" borderId="0" xfId="4" applyFont="1" applyFill="1"/>
    <xf numFmtId="165" fontId="29" fillId="7" borderId="0" xfId="0" applyNumberFormat="1" applyFont="1" applyFill="1"/>
    <xf numFmtId="0" fontId="7" fillId="0" borderId="0" xfId="13" applyFont="1"/>
    <xf numFmtId="0" fontId="10" fillId="0" borderId="0" xfId="3" applyFont="1"/>
    <xf numFmtId="165" fontId="10" fillId="0" borderId="0" xfId="3" applyNumberFormat="1" applyFont="1"/>
    <xf numFmtId="14" fontId="10" fillId="0" borderId="0" xfId="3" applyNumberFormat="1" applyFont="1"/>
    <xf numFmtId="165" fontId="13" fillId="0" borderId="0" xfId="3" applyNumberFormat="1" applyFont="1"/>
    <xf numFmtId="165" fontId="9" fillId="0" borderId="0" xfId="3" applyNumberFormat="1" applyFont="1"/>
    <xf numFmtId="0" fontId="25" fillId="2" borderId="0" xfId="3" applyFont="1" applyFill="1"/>
    <xf numFmtId="9" fontId="10" fillId="0" borderId="0" xfId="2" applyFont="1"/>
    <xf numFmtId="43" fontId="10" fillId="0" borderId="0" xfId="1" applyFont="1"/>
    <xf numFmtId="1" fontId="10" fillId="0" borderId="0" xfId="3" applyNumberFormat="1" applyFont="1"/>
    <xf numFmtId="0" fontId="5" fillId="0" borderId="0" xfId="0" applyFont="1" applyAlignment="1">
      <alignment horizontal="center"/>
    </xf>
    <xf numFmtId="1" fontId="10" fillId="0" borderId="0" xfId="3" applyNumberFormat="1" applyFont="1" applyAlignment="1">
      <alignment horizontal="center"/>
    </xf>
    <xf numFmtId="0" fontId="3" fillId="9" borderId="0" xfId="7" applyFont="1" applyFill="1"/>
    <xf numFmtId="14" fontId="0" fillId="0" borderId="0" xfId="0" applyNumberFormat="1"/>
    <xf numFmtId="0" fontId="22" fillId="0" borderId="26" xfId="3" applyFont="1" applyBorder="1" applyAlignment="1">
      <alignment vertical="center"/>
    </xf>
    <xf numFmtId="0" fontId="15" fillId="3" borderId="0" xfId="9" applyFont="1" applyFill="1"/>
    <xf numFmtId="0" fontId="30" fillId="3" borderId="1" xfId="9" applyFont="1" applyFill="1" applyBorder="1" applyAlignment="1">
      <alignment horizontal="center" vertical="center"/>
    </xf>
    <xf numFmtId="0" fontId="30" fillId="3" borderId="1" xfId="9" applyFont="1" applyFill="1" applyBorder="1" applyAlignment="1">
      <alignment horizontal="center" vertical="center" wrapText="1"/>
    </xf>
    <xf numFmtId="0" fontId="6" fillId="3" borderId="0" xfId="5" applyFont="1" applyFill="1"/>
    <xf numFmtId="0" fontId="30" fillId="4" borderId="1" xfId="6" applyFont="1" applyFill="1" applyBorder="1" applyAlignment="1">
      <alignment horizontal="left"/>
    </xf>
    <xf numFmtId="166" fontId="11" fillId="4" borderId="1" xfId="4" applyNumberFormat="1" applyFont="1" applyFill="1" applyBorder="1" applyAlignment="1">
      <alignment horizontal="center" vertical="center"/>
    </xf>
    <xf numFmtId="0" fontId="12" fillId="0" borderId="0" xfId="5" applyFont="1"/>
    <xf numFmtId="2" fontId="10" fillId="0" borderId="1" xfId="7" applyNumberFormat="1" applyFont="1" applyBorder="1" applyAlignment="1">
      <alignment horizontal="center" vertical="center"/>
    </xf>
    <xf numFmtId="0" fontId="12" fillId="0" borderId="0" xfId="5" applyFont="1" applyAlignment="1">
      <alignment horizontal="center" vertical="center"/>
    </xf>
    <xf numFmtId="1" fontId="12" fillId="5" borderId="1" xfId="8" applyNumberFormat="1" applyFont="1" applyFill="1" applyBorder="1" applyAlignment="1">
      <alignment horizontal="center" vertical="center"/>
    </xf>
    <xf numFmtId="0" fontId="30" fillId="3" borderId="1" xfId="9" applyFont="1" applyFill="1" applyBorder="1"/>
    <xf numFmtId="166" fontId="30" fillId="3" borderId="1" xfId="4" applyNumberFormat="1" applyFont="1" applyFill="1" applyBorder="1" applyAlignment="1">
      <alignment horizontal="center" vertical="center"/>
    </xf>
    <xf numFmtId="0" fontId="6" fillId="3" borderId="0" xfId="9" applyFont="1" applyFill="1"/>
    <xf numFmtId="0" fontId="15" fillId="9" borderId="0" xfId="9" applyFont="1" applyFill="1"/>
    <xf numFmtId="0" fontId="30" fillId="10" borderId="1" xfId="9" applyFont="1" applyFill="1" applyBorder="1" applyAlignment="1">
      <alignment horizontal="center" vertical="center"/>
    </xf>
    <xf numFmtId="0" fontId="30" fillId="10" borderId="1" xfId="9" applyFont="1" applyFill="1" applyBorder="1" applyAlignment="1">
      <alignment horizontal="center" vertical="center" wrapText="1"/>
    </xf>
    <xf numFmtId="166" fontId="10" fillId="0" borderId="1" xfId="4" applyNumberFormat="1" applyFont="1" applyBorder="1"/>
    <xf numFmtId="165" fontId="10" fillId="0" borderId="1" xfId="9" applyNumberFormat="1" applyFont="1" applyBorder="1"/>
    <xf numFmtId="165" fontId="31" fillId="0" borderId="1" xfId="9" applyNumberFormat="1" applyFont="1" applyBorder="1"/>
    <xf numFmtId="0" fontId="10" fillId="0" borderId="1" xfId="9" applyFont="1" applyBorder="1"/>
    <xf numFmtId="0" fontId="6" fillId="9" borderId="0" xfId="10" applyFont="1" applyFill="1"/>
    <xf numFmtId="0" fontId="30" fillId="10" borderId="2" xfId="6" applyFont="1" applyFill="1" applyBorder="1" applyAlignment="1">
      <alignment horizontal="left"/>
    </xf>
    <xf numFmtId="166" fontId="11" fillId="10" borderId="1" xfId="4" applyNumberFormat="1" applyFont="1" applyFill="1" applyBorder="1" applyAlignment="1">
      <alignment horizontal="center"/>
    </xf>
    <xf numFmtId="0" fontId="12" fillId="0" borderId="0" xfId="10" applyFont="1"/>
    <xf numFmtId="0" fontId="30" fillId="10" borderId="1" xfId="6" applyFont="1" applyFill="1" applyBorder="1" applyAlignment="1">
      <alignment horizontal="left" wrapText="1"/>
    </xf>
    <xf numFmtId="43" fontId="10" fillId="0" borderId="1" xfId="1" applyFont="1" applyBorder="1" applyAlignment="1">
      <alignment horizontal="center"/>
    </xf>
    <xf numFmtId="43" fontId="12" fillId="0" borderId="1" xfId="1" applyFont="1" applyBorder="1"/>
    <xf numFmtId="0" fontId="30" fillId="10" borderId="1" xfId="6" applyFont="1" applyFill="1" applyBorder="1" applyAlignment="1">
      <alignment horizontal="left"/>
    </xf>
    <xf numFmtId="43" fontId="12" fillId="0" borderId="1" xfId="1" applyFont="1" applyBorder="1" applyAlignment="1">
      <alignment horizontal="center"/>
    </xf>
    <xf numFmtId="0" fontId="6" fillId="9" borderId="0" xfId="9" applyFont="1" applyFill="1"/>
    <xf numFmtId="0" fontId="11" fillId="10" borderId="1" xfId="4" applyFont="1" applyFill="1" applyBorder="1"/>
    <xf numFmtId="170" fontId="12" fillId="0" borderId="1" xfId="12" applyNumberFormat="1" applyFont="1" applyFill="1" applyBorder="1"/>
    <xf numFmtId="0" fontId="11" fillId="10" borderId="1" xfId="0" applyFont="1" applyFill="1" applyBorder="1" applyAlignment="1">
      <alignment horizontal="left" vertical="center" wrapText="1"/>
    </xf>
    <xf numFmtId="0" fontId="6" fillId="9" borderId="0" xfId="5" applyFont="1" applyFill="1"/>
    <xf numFmtId="0" fontId="11" fillId="10" borderId="1" xfId="7" applyFont="1" applyFill="1" applyBorder="1" applyAlignment="1">
      <alignment horizontal="center" vertical="center" wrapText="1"/>
    </xf>
    <xf numFmtId="177" fontId="12" fillId="0" borderId="1" xfId="16" applyNumberFormat="1" applyFont="1" applyBorder="1"/>
    <xf numFmtId="173" fontId="12" fillId="0" borderId="1" xfId="17" applyNumberFormat="1" applyFont="1" applyBorder="1" applyAlignment="1">
      <alignment horizontal="center" vertical="center"/>
    </xf>
    <xf numFmtId="166" fontId="10" fillId="3" borderId="1" xfId="4" applyNumberFormat="1" applyFont="1" applyFill="1" applyBorder="1" applyAlignment="1">
      <alignment horizontal="center" vertical="center"/>
    </xf>
    <xf numFmtId="167" fontId="10" fillId="0" borderId="1" xfId="1" applyNumberFormat="1" applyFont="1" applyBorder="1" applyAlignment="1">
      <alignment horizontal="center" vertical="center"/>
    </xf>
    <xf numFmtId="167" fontId="31" fillId="0" borderId="1" xfId="1" applyNumberFormat="1" applyFont="1" applyBorder="1" applyAlignment="1">
      <alignment horizontal="center" vertical="center"/>
    </xf>
    <xf numFmtId="0" fontId="15" fillId="15" borderId="0" xfId="3" applyFont="1" applyFill="1"/>
    <xf numFmtId="0" fontId="6" fillId="7" borderId="0" xfId="5" applyFont="1" applyFill="1"/>
    <xf numFmtId="0" fontId="11" fillId="8" borderId="1" xfId="3" applyFont="1" applyFill="1" applyBorder="1" applyAlignment="1">
      <alignment horizontal="center" wrapText="1"/>
    </xf>
    <xf numFmtId="0" fontId="12" fillId="0" borderId="1" xfId="15" applyFont="1" applyBorder="1"/>
    <xf numFmtId="173" fontId="12" fillId="0" borderId="1" xfId="15" applyNumberFormat="1" applyFont="1" applyBorder="1" applyAlignment="1">
      <alignment horizontal="center" vertical="center"/>
    </xf>
    <xf numFmtId="0" fontId="32" fillId="7" borderId="0" xfId="0" applyFont="1" applyFill="1"/>
    <xf numFmtId="0" fontId="33" fillId="0" borderId="0" xfId="0" applyFont="1"/>
    <xf numFmtId="0" fontId="34" fillId="17" borderId="1" xfId="0" applyFont="1" applyFill="1" applyBorder="1" applyAlignment="1">
      <alignment horizontal="center" vertical="center" wrapText="1"/>
    </xf>
    <xf numFmtId="16" fontId="35" fillId="0" borderId="1" xfId="0" applyNumberFormat="1" applyFont="1" applyBorder="1"/>
    <xf numFmtId="2" fontId="18" fillId="0" borderId="1" xfId="0" applyNumberFormat="1" applyFont="1" applyBorder="1" applyAlignment="1">
      <alignment horizontal="center"/>
    </xf>
    <xf numFmtId="0" fontId="15" fillId="7" borderId="0" xfId="0" applyFont="1" applyFill="1"/>
    <xf numFmtId="0" fontId="36" fillId="8" borderId="1" xfId="0" applyFont="1" applyFill="1" applyBorder="1"/>
    <xf numFmtId="1" fontId="36" fillId="8" borderId="1" xfId="0" applyNumberFormat="1" applyFont="1" applyFill="1" applyBorder="1" applyAlignment="1">
      <alignment horizontal="center" vertical="center" wrapText="1"/>
    </xf>
    <xf numFmtId="165" fontId="36" fillId="8" borderId="1" xfId="0" applyNumberFormat="1" applyFont="1" applyFill="1" applyBorder="1" applyAlignment="1">
      <alignment horizontal="center" vertical="center" wrapText="1"/>
    </xf>
    <xf numFmtId="14" fontId="18" fillId="0" borderId="1" xfId="0" applyNumberFormat="1" applyFont="1" applyBorder="1"/>
    <xf numFmtId="165" fontId="18" fillId="0" borderId="1" xfId="0" applyNumberFormat="1" applyFont="1" applyBorder="1" applyAlignment="1">
      <alignment horizontal="center"/>
    </xf>
    <xf numFmtId="0" fontId="12" fillId="0" borderId="0" xfId="13" applyFont="1"/>
    <xf numFmtId="0" fontId="30" fillId="8" borderId="1" xfId="0" applyFont="1" applyFill="1" applyBorder="1" applyAlignment="1">
      <alignment wrapText="1"/>
    </xf>
    <xf numFmtId="0" fontId="30" fillId="8" borderId="1" xfId="0" applyFont="1" applyFill="1" applyBorder="1" applyAlignment="1">
      <alignment horizontal="center" vertical="center" wrapText="1"/>
    </xf>
    <xf numFmtId="17" fontId="12" fillId="0" borderId="1" xfId="0" applyNumberFormat="1" applyFont="1" applyBorder="1"/>
    <xf numFmtId="165" fontId="12" fillId="0" borderId="1" xfId="0" applyNumberFormat="1" applyFont="1" applyBorder="1" applyAlignment="1">
      <alignment horizontal="center" vertical="center"/>
    </xf>
    <xf numFmtId="0" fontId="15" fillId="2" borderId="0" xfId="3" applyFont="1" applyFill="1"/>
    <xf numFmtId="0" fontId="11" fillId="6" borderId="1" xfId="3" applyFont="1" applyFill="1" applyBorder="1" applyAlignment="1">
      <alignment horizontal="center" vertical="center"/>
    </xf>
    <xf numFmtId="0" fontId="11" fillId="6" borderId="1" xfId="3" applyFont="1" applyFill="1" applyBorder="1" applyAlignment="1">
      <alignment horizontal="center" vertical="center" wrapText="1"/>
    </xf>
    <xf numFmtId="166" fontId="11" fillId="6" borderId="1" xfId="4" applyNumberFormat="1" applyFont="1" applyFill="1" applyBorder="1"/>
    <xf numFmtId="165" fontId="10" fillId="0" borderId="1" xfId="3" applyNumberFormat="1" applyFont="1" applyBorder="1"/>
    <xf numFmtId="165" fontId="10" fillId="0" borderId="1" xfId="3" applyNumberFormat="1" applyFont="1" applyBorder="1" applyAlignment="1">
      <alignment horizontal="center" vertical="center"/>
    </xf>
    <xf numFmtId="165" fontId="31" fillId="0" borderId="1" xfId="3" applyNumberFormat="1" applyFont="1" applyBorder="1" applyAlignment="1">
      <alignment horizontal="center" vertical="center"/>
    </xf>
    <xf numFmtId="165" fontId="31" fillId="0" borderId="1" xfId="3" applyNumberFormat="1" applyFont="1" applyBorder="1"/>
    <xf numFmtId="166" fontId="11" fillId="6" borderId="1" xfId="4" applyNumberFormat="1" applyFont="1" applyFill="1" applyBorder="1" applyAlignment="1">
      <alignment horizontal="center" vertical="center"/>
    </xf>
    <xf numFmtId="165" fontId="10" fillId="0" borderId="1" xfId="3" applyNumberFormat="1" applyFont="1" applyBorder="1" applyAlignment="1">
      <alignment horizontal="center"/>
    </xf>
    <xf numFmtId="165" fontId="31" fillId="0" borderId="1" xfId="3" applyNumberFormat="1" applyFont="1" applyBorder="1" applyAlignment="1">
      <alignment horizontal="center"/>
    </xf>
    <xf numFmtId="0" fontId="6" fillId="2" borderId="0" xfId="5" applyFont="1" applyFill="1"/>
    <xf numFmtId="0" fontId="11" fillId="6" borderId="5" xfId="3" applyFont="1" applyFill="1" applyBorder="1" applyAlignment="1">
      <alignment horizontal="center" vertical="center"/>
    </xf>
    <xf numFmtId="0" fontId="10" fillId="5" borderId="3" xfId="0" applyFont="1" applyFill="1" applyBorder="1" applyAlignment="1">
      <alignment horizontal="center" vertical="center"/>
    </xf>
    <xf numFmtId="9" fontId="10" fillId="0" borderId="8" xfId="14" applyFont="1" applyFill="1" applyBorder="1" applyAlignment="1">
      <alignment horizontal="center" vertical="center"/>
    </xf>
    <xf numFmtId="9" fontId="10" fillId="0" borderId="9" xfId="14" applyFont="1" applyFill="1" applyBorder="1" applyAlignment="1">
      <alignment horizontal="center" vertical="center"/>
    </xf>
    <xf numFmtId="0" fontId="10" fillId="5" borderId="7" xfId="0" applyFont="1" applyFill="1" applyBorder="1" applyAlignment="1">
      <alignment horizontal="center" vertical="center"/>
    </xf>
    <xf numFmtId="9" fontId="10" fillId="0" borderId="0" xfId="14" applyFont="1" applyFill="1" applyBorder="1" applyAlignment="1">
      <alignment horizontal="center" vertical="center"/>
    </xf>
    <xf numFmtId="9" fontId="10" fillId="0" borderId="10" xfId="14" applyFont="1" applyFill="1" applyBorder="1" applyAlignment="1">
      <alignment horizontal="center" vertical="center"/>
    </xf>
    <xf numFmtId="0" fontId="10" fillId="5" borderId="6" xfId="0" applyFont="1" applyFill="1" applyBorder="1" applyAlignment="1">
      <alignment horizontal="center" vertical="center"/>
    </xf>
    <xf numFmtId="9" fontId="10" fillId="0" borderId="11" xfId="14" applyFont="1" applyFill="1" applyBorder="1" applyAlignment="1">
      <alignment horizontal="center" vertical="center"/>
    </xf>
    <xf numFmtId="9" fontId="10" fillId="0" borderId="12" xfId="14" applyFont="1" applyFill="1" applyBorder="1" applyAlignment="1">
      <alignment horizontal="center" vertical="center"/>
    </xf>
    <xf numFmtId="172" fontId="10" fillId="0" borderId="8" xfId="14" applyNumberFormat="1" applyFont="1" applyFill="1" applyBorder="1" applyAlignment="1">
      <alignment horizontal="center" vertical="center"/>
    </xf>
    <xf numFmtId="172" fontId="10" fillId="0" borderId="9" xfId="14" applyNumberFormat="1" applyFont="1" applyFill="1" applyBorder="1" applyAlignment="1">
      <alignment horizontal="center" vertical="center"/>
    </xf>
    <xf numFmtId="0" fontId="30" fillId="6" borderId="1" xfId="15" applyFont="1" applyFill="1" applyBorder="1" applyAlignment="1">
      <alignment horizontal="center" vertical="center" wrapText="1"/>
    </xf>
    <xf numFmtId="16" fontId="11" fillId="6" borderId="1" xfId="3" applyNumberFormat="1" applyFont="1" applyFill="1" applyBorder="1" applyAlignment="1">
      <alignment horizontal="center" vertical="center"/>
    </xf>
    <xf numFmtId="174" fontId="10" fillId="0" borderId="1" xfId="3" applyNumberFormat="1" applyFont="1" applyBorder="1" applyAlignment="1">
      <alignment horizontal="center"/>
    </xf>
    <xf numFmtId="174" fontId="12" fillId="0" borderId="1" xfId="15" applyNumberFormat="1" applyFont="1" applyBorder="1" applyAlignment="1">
      <alignment horizontal="center"/>
    </xf>
    <xf numFmtId="0" fontId="11" fillId="11" borderId="13" xfId="3" applyFont="1" applyFill="1" applyBorder="1" applyAlignment="1">
      <alignment horizontal="center"/>
    </xf>
    <xf numFmtId="0" fontId="11" fillId="11" borderId="14" xfId="3" applyFont="1" applyFill="1" applyBorder="1" applyAlignment="1">
      <alignment horizontal="center" vertical="center"/>
    </xf>
    <xf numFmtId="0" fontId="11" fillId="11" borderId="15" xfId="3" applyFont="1" applyFill="1" applyBorder="1" applyAlignment="1">
      <alignment horizontal="center" vertical="center"/>
    </xf>
    <xf numFmtId="168" fontId="10" fillId="5" borderId="0" xfId="9" applyNumberFormat="1" applyFont="1" applyFill="1"/>
    <xf numFmtId="168" fontId="10" fillId="0" borderId="0" xfId="9" applyNumberFormat="1" applyFont="1"/>
    <xf numFmtId="0" fontId="22" fillId="13" borderId="4" xfId="3" applyFont="1" applyFill="1" applyBorder="1" applyAlignment="1">
      <alignment vertical="center" wrapText="1"/>
    </xf>
    <xf numFmtId="0" fontId="4" fillId="19" borderId="0" xfId="5" applyFont="1" applyFill="1"/>
    <xf numFmtId="0" fontId="38" fillId="19" borderId="0" xfId="0" applyFont="1" applyFill="1"/>
    <xf numFmtId="0" fontId="4" fillId="19" borderId="0" xfId="5" applyFont="1" applyFill="1" applyAlignment="1">
      <alignment horizontal="left" vertical="center"/>
    </xf>
    <xf numFmtId="0" fontId="11" fillId="19" borderId="1" xfId="3" applyFont="1" applyFill="1" applyBorder="1" applyAlignment="1">
      <alignment horizontal="center" wrapText="1"/>
    </xf>
    <xf numFmtId="0" fontId="12" fillId="0" borderId="1" xfId="15" applyFont="1" applyBorder="1" applyAlignment="1">
      <alignment horizontal="center"/>
    </xf>
    <xf numFmtId="0" fontId="22" fillId="13" borderId="8" xfId="3" applyFont="1" applyFill="1" applyBorder="1" applyAlignment="1">
      <alignment vertical="center"/>
    </xf>
    <xf numFmtId="0" fontId="22" fillId="0" borderId="22" xfId="3" applyFont="1" applyBorder="1" applyAlignment="1">
      <alignment vertical="center"/>
    </xf>
    <xf numFmtId="0" fontId="21" fillId="0" borderId="25" xfId="18" applyFill="1" applyBorder="1" applyAlignment="1">
      <alignment horizontal="center" vertical="center"/>
    </xf>
    <xf numFmtId="0" fontId="21" fillId="0" borderId="37" xfId="18" applyFill="1" applyBorder="1" applyAlignment="1">
      <alignment horizontal="center" vertical="center"/>
    </xf>
    <xf numFmtId="0" fontId="37" fillId="18" borderId="28" xfId="3" applyFont="1" applyFill="1" applyBorder="1" applyAlignment="1">
      <alignment horizontal="center" vertical="center" wrapText="1"/>
    </xf>
    <xf numFmtId="0" fontId="37" fillId="18" borderId="27" xfId="3" applyFont="1" applyFill="1" applyBorder="1" applyAlignment="1">
      <alignment horizontal="center" vertical="center" wrapText="1"/>
    </xf>
    <xf numFmtId="0" fontId="37" fillId="14" borderId="28" xfId="3" applyFont="1" applyFill="1" applyBorder="1" applyAlignment="1">
      <alignment horizontal="center" vertical="center" wrapText="1"/>
    </xf>
    <xf numFmtId="0" fontId="37" fillId="14" borderId="24" xfId="3" applyFont="1" applyFill="1" applyBorder="1" applyAlignment="1">
      <alignment horizontal="center" vertical="center" wrapText="1"/>
    </xf>
    <xf numFmtId="0" fontId="37" fillId="14" borderId="27" xfId="3" applyFont="1" applyFill="1" applyBorder="1" applyAlignment="1">
      <alignment horizontal="center" vertical="center" wrapText="1"/>
    </xf>
    <xf numFmtId="0" fontId="37" fillId="15" borderId="28" xfId="3" applyFont="1" applyFill="1" applyBorder="1" applyAlignment="1">
      <alignment horizontal="center" vertical="center"/>
    </xf>
    <xf numFmtId="0" fontId="37" fillId="15" borderId="24" xfId="3" applyFont="1" applyFill="1" applyBorder="1" applyAlignment="1">
      <alignment horizontal="center" vertical="center"/>
    </xf>
    <xf numFmtId="0" fontId="37" fillId="15" borderId="27" xfId="3" applyFont="1" applyFill="1" applyBorder="1" applyAlignment="1">
      <alignment horizontal="center" vertical="center"/>
    </xf>
    <xf numFmtId="0" fontId="37" fillId="16" borderId="28" xfId="3" applyFont="1" applyFill="1" applyBorder="1" applyAlignment="1">
      <alignment horizontal="center" vertical="center" wrapText="1"/>
    </xf>
    <xf numFmtId="0" fontId="37" fillId="16" borderId="24" xfId="3" applyFont="1" applyFill="1" applyBorder="1" applyAlignment="1">
      <alignment horizontal="center" vertical="center" wrapText="1"/>
    </xf>
    <xf numFmtId="0" fontId="11" fillId="11" borderId="13" xfId="3" applyFont="1" applyFill="1" applyBorder="1" applyAlignment="1">
      <alignment horizontal="center"/>
    </xf>
    <xf numFmtId="0" fontId="11" fillId="11" borderId="14" xfId="3" applyFont="1" applyFill="1" applyBorder="1" applyAlignment="1">
      <alignment horizontal="center"/>
    </xf>
    <xf numFmtId="0" fontId="11" fillId="11" borderId="15" xfId="3" applyFont="1" applyFill="1" applyBorder="1" applyAlignment="1">
      <alignment horizontal="center"/>
    </xf>
    <xf numFmtId="0" fontId="11" fillId="5" borderId="16" xfId="3" applyFont="1" applyFill="1" applyBorder="1" applyAlignment="1">
      <alignment horizontal="center" vertical="top" wrapText="1"/>
    </xf>
    <xf numFmtId="0" fontId="11" fillId="5" borderId="17" xfId="3" applyFont="1" applyFill="1" applyBorder="1" applyAlignment="1">
      <alignment horizontal="center" vertical="top" wrapText="1"/>
    </xf>
    <xf numFmtId="0" fontId="11" fillId="5" borderId="18" xfId="3" applyFont="1" applyFill="1" applyBorder="1" applyAlignment="1">
      <alignment horizontal="center" vertical="top" wrapText="1"/>
    </xf>
    <xf numFmtId="0" fontId="11" fillId="5" borderId="19" xfId="3" applyFont="1" applyFill="1" applyBorder="1" applyAlignment="1">
      <alignment horizontal="center" vertical="top" wrapText="1"/>
    </xf>
    <xf numFmtId="0" fontId="11" fillId="5" borderId="0" xfId="3" applyFont="1" applyFill="1" applyAlignment="1">
      <alignment horizontal="center" vertical="top" wrapText="1"/>
    </xf>
    <xf numFmtId="0" fontId="11" fillId="5" borderId="20" xfId="3" applyFont="1" applyFill="1" applyBorder="1" applyAlignment="1">
      <alignment horizontal="center" vertical="top" wrapText="1"/>
    </xf>
    <xf numFmtId="0" fontId="11" fillId="5" borderId="21" xfId="3" applyFont="1" applyFill="1" applyBorder="1" applyAlignment="1">
      <alignment horizontal="center" vertical="top" wrapText="1"/>
    </xf>
    <xf numFmtId="0" fontId="11" fillId="5" borderId="22" xfId="3" applyFont="1" applyFill="1" applyBorder="1" applyAlignment="1">
      <alignment horizontal="center" vertical="top" wrapText="1"/>
    </xf>
    <xf numFmtId="0" fontId="11" fillId="5" borderId="23" xfId="3" applyFont="1" applyFill="1" applyBorder="1" applyAlignment="1">
      <alignment horizontal="center" vertical="top" wrapText="1"/>
    </xf>
    <xf numFmtId="0" fontId="37" fillId="12" borderId="24" xfId="3" applyFont="1" applyFill="1" applyBorder="1" applyAlignment="1">
      <alignment horizontal="center" vertical="center"/>
    </xf>
    <xf numFmtId="0" fontId="37" fillId="12" borderId="27" xfId="3" applyFont="1" applyFill="1" applyBorder="1" applyAlignment="1">
      <alignment horizontal="center" vertical="center"/>
    </xf>
    <xf numFmtId="0" fontId="16" fillId="0" borderId="0" xfId="10" applyFont="1" applyAlignment="1">
      <alignment horizontal="center"/>
    </xf>
    <xf numFmtId="0" fontId="34" fillId="17" borderId="3" xfId="0" applyFont="1" applyFill="1" applyBorder="1" applyAlignment="1">
      <alignment horizontal="center" vertical="center" wrapText="1"/>
    </xf>
    <xf numFmtId="0" fontId="34" fillId="17" borderId="6" xfId="0" applyFont="1" applyFill="1" applyBorder="1" applyAlignment="1">
      <alignment horizontal="center" vertical="center" wrapText="1"/>
    </xf>
    <xf numFmtId="0" fontId="34" fillId="17" borderId="2" xfId="0" applyFont="1" applyFill="1" applyBorder="1" applyAlignment="1">
      <alignment horizontal="center" vertical="center" wrapText="1"/>
    </xf>
    <xf numFmtId="0" fontId="34" fillId="17" borderId="4" xfId="0" applyFont="1" applyFill="1" applyBorder="1" applyAlignment="1">
      <alignment horizontal="center" vertical="center" wrapText="1"/>
    </xf>
    <xf numFmtId="0" fontId="34" fillId="17" borderId="5" xfId="0" applyFont="1" applyFill="1" applyBorder="1" applyAlignment="1">
      <alignment horizontal="center" vertical="center" wrapText="1"/>
    </xf>
    <xf numFmtId="0" fontId="30" fillId="8" borderId="2" xfId="0" applyFont="1" applyFill="1" applyBorder="1" applyAlignment="1">
      <alignment horizontal="center" vertical="center" wrapText="1"/>
    </xf>
    <xf numFmtId="0" fontId="30" fillId="8" borderId="5" xfId="0" applyFont="1" applyFill="1" applyBorder="1" applyAlignment="1">
      <alignment horizontal="center" vertical="center" wrapText="1"/>
    </xf>
    <xf numFmtId="0" fontId="11" fillId="6" borderId="1" xfId="3" applyFont="1" applyFill="1" applyBorder="1" applyAlignment="1">
      <alignment horizontal="center" vertical="center" wrapText="1"/>
    </xf>
    <xf numFmtId="0" fontId="10" fillId="6" borderId="2" xfId="3" applyFont="1" applyFill="1" applyBorder="1" applyAlignment="1">
      <alignment horizontal="center" vertical="center"/>
    </xf>
    <xf numFmtId="0" fontId="10" fillId="6" borderId="4" xfId="3" applyFont="1" applyFill="1" applyBorder="1" applyAlignment="1">
      <alignment horizontal="center" vertical="center"/>
    </xf>
    <xf numFmtId="0" fontId="10" fillId="6" borderId="5" xfId="3" applyFont="1" applyFill="1" applyBorder="1" applyAlignment="1">
      <alignment horizontal="center" vertical="center"/>
    </xf>
  </cellXfs>
  <cellStyles count="20">
    <cellStyle name="Comma" xfId="1" builtinId="3"/>
    <cellStyle name="Comma 2" xfId="17" xr:uid="{29337AFD-95E8-4161-AFE9-2B7F892D8C35}"/>
    <cellStyle name="Comma 3" xfId="8" xr:uid="{A4EF06D6-2FCE-44B8-805F-ECAE7618C173}"/>
    <cellStyle name="Comma 4" xfId="12" xr:uid="{04D993F1-981C-409D-9E70-683B0B8ABE8D}"/>
    <cellStyle name="Comma 5" xfId="11" xr:uid="{991A44B0-921D-4574-AAA8-CCEC3143C2A0}"/>
    <cellStyle name="Hyperlink" xfId="18" builtinId="8"/>
    <cellStyle name="Hyperlink 2" xfId="19" xr:uid="{7BFF352B-EA95-41C0-8579-FB53EDC48904}"/>
    <cellStyle name="Normal" xfId="0" builtinId="0"/>
    <cellStyle name="Normal 2" xfId="3" xr:uid="{CF7B7CA8-4D26-4BE4-BBE1-31FD66C85D1F}"/>
    <cellStyle name="Normal 2 2" xfId="4" xr:uid="{AF8E140B-F755-4A59-93A1-D6CCD25910FB}"/>
    <cellStyle name="Normal 2 3" xfId="15" xr:uid="{52AAF0E2-B057-4208-BE36-C76C5FE6B739}"/>
    <cellStyle name="Normal 22" xfId="5" xr:uid="{97DE5A67-ED04-431F-AF0A-8154FECD172E}"/>
    <cellStyle name="Normal 24" xfId="16" xr:uid="{E96EDD0E-346B-4C28-B82F-232BE48804C7}"/>
    <cellStyle name="Normal 25" xfId="10" xr:uid="{A5CB0AE1-D17A-4738-B4A4-F08AB84D9449}"/>
    <cellStyle name="Normal 3" xfId="7" xr:uid="{04EF2D25-A651-4DF0-BDA3-0D578DCF4FFF}"/>
    <cellStyle name="Normal 3 2" xfId="9" xr:uid="{E204313E-322C-4091-9309-47DB71527882}"/>
    <cellStyle name="Normal 4" xfId="13" xr:uid="{94E2A8FD-7291-40C8-851B-6D06C1E8A770}"/>
    <cellStyle name="Normal 6" xfId="6" xr:uid="{32E965A0-E037-4496-AA01-65848629F7A4}"/>
    <cellStyle name="Percent" xfId="2" builtinId="5"/>
    <cellStyle name="Percent 2" xfId="14" xr:uid="{51F59E6C-8D4B-4694-ABC6-48D31718F36B}"/>
  </cellStyles>
  <dxfs count="0"/>
  <tableStyles count="0" defaultTableStyle="TableStyleMedium2" defaultPivotStyle="PivotStyleLight16"/>
  <colors>
    <mruColors>
      <color rgb="FF1C7FAC"/>
      <color rgb="FFFF00FF"/>
      <color rgb="FFF9DF5E"/>
      <color rgb="FF70E85E"/>
      <color rgb="FF66FF33"/>
      <color rgb="FF2CB9FF"/>
      <color rgb="FFFFA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816816109745134E-2"/>
          <c:y val="2.5327555088359547E-2"/>
          <c:w val="0.90287139146109396"/>
          <c:h val="0.68333987247167327"/>
        </c:manualLayout>
      </c:layout>
      <c:areaChart>
        <c:grouping val="stacked"/>
        <c:varyColors val="0"/>
        <c:ser>
          <c:idx val="0"/>
          <c:order val="0"/>
          <c:tx>
            <c:strRef>
              <c:f>'Figure 1'!$A$7</c:f>
              <c:strCache>
                <c:ptCount val="1"/>
                <c:pt idx="0">
                  <c:v>Summer Outlook forecast operational surplus - 80% confidence range</c:v>
                </c:pt>
              </c:strCache>
            </c:strRef>
          </c:tx>
          <c:spPr>
            <a:noFill/>
            <a:ln>
              <a:noFill/>
            </a:ln>
            <a:effectLst/>
          </c:spPr>
          <c:cat>
            <c:numRef>
              <c:f>'Figure 1'!$B$3:$GZ$3</c:f>
              <c:numCache>
                <c:formatCode>dd\ mmm</c:formatCode>
                <c:ptCount val="207"/>
                <c:pt idx="0">
                  <c:v>46112</c:v>
                </c:pt>
                <c:pt idx="1">
                  <c:v>46113</c:v>
                </c:pt>
                <c:pt idx="2">
                  <c:v>46114</c:v>
                </c:pt>
                <c:pt idx="3">
                  <c:v>46115</c:v>
                </c:pt>
                <c:pt idx="4">
                  <c:v>46116</c:v>
                </c:pt>
                <c:pt idx="5">
                  <c:v>46117</c:v>
                </c:pt>
                <c:pt idx="6">
                  <c:v>46118</c:v>
                </c:pt>
                <c:pt idx="7">
                  <c:v>46119</c:v>
                </c:pt>
                <c:pt idx="8">
                  <c:v>46120</c:v>
                </c:pt>
                <c:pt idx="9">
                  <c:v>46121</c:v>
                </c:pt>
                <c:pt idx="10">
                  <c:v>46122</c:v>
                </c:pt>
                <c:pt idx="11">
                  <c:v>46123</c:v>
                </c:pt>
                <c:pt idx="12">
                  <c:v>46124</c:v>
                </c:pt>
                <c:pt idx="13">
                  <c:v>46125</c:v>
                </c:pt>
                <c:pt idx="14">
                  <c:v>46126</c:v>
                </c:pt>
                <c:pt idx="15">
                  <c:v>46127</c:v>
                </c:pt>
                <c:pt idx="16">
                  <c:v>46128</c:v>
                </c:pt>
                <c:pt idx="17">
                  <c:v>46129</c:v>
                </c:pt>
                <c:pt idx="18">
                  <c:v>46130</c:v>
                </c:pt>
                <c:pt idx="19">
                  <c:v>46131</c:v>
                </c:pt>
                <c:pt idx="20">
                  <c:v>46132</c:v>
                </c:pt>
                <c:pt idx="21">
                  <c:v>46133</c:v>
                </c:pt>
                <c:pt idx="22">
                  <c:v>46134</c:v>
                </c:pt>
                <c:pt idx="23">
                  <c:v>46135</c:v>
                </c:pt>
                <c:pt idx="24">
                  <c:v>46136</c:v>
                </c:pt>
                <c:pt idx="25">
                  <c:v>46137</c:v>
                </c:pt>
                <c:pt idx="26">
                  <c:v>46138</c:v>
                </c:pt>
                <c:pt idx="27">
                  <c:v>46139</c:v>
                </c:pt>
                <c:pt idx="28">
                  <c:v>46140</c:v>
                </c:pt>
                <c:pt idx="29">
                  <c:v>46141</c:v>
                </c:pt>
                <c:pt idx="30">
                  <c:v>46142</c:v>
                </c:pt>
                <c:pt idx="31">
                  <c:v>46143</c:v>
                </c:pt>
                <c:pt idx="32">
                  <c:v>46144</c:v>
                </c:pt>
                <c:pt idx="33">
                  <c:v>46145</c:v>
                </c:pt>
                <c:pt idx="34">
                  <c:v>46146</c:v>
                </c:pt>
                <c:pt idx="35">
                  <c:v>46147</c:v>
                </c:pt>
                <c:pt idx="36">
                  <c:v>46148</c:v>
                </c:pt>
                <c:pt idx="37">
                  <c:v>46149</c:v>
                </c:pt>
                <c:pt idx="38">
                  <c:v>46150</c:v>
                </c:pt>
                <c:pt idx="39">
                  <c:v>46151</c:v>
                </c:pt>
                <c:pt idx="40">
                  <c:v>46152</c:v>
                </c:pt>
                <c:pt idx="41">
                  <c:v>46153</c:v>
                </c:pt>
                <c:pt idx="42">
                  <c:v>46154</c:v>
                </c:pt>
                <c:pt idx="43">
                  <c:v>46155</c:v>
                </c:pt>
                <c:pt idx="44">
                  <c:v>46156</c:v>
                </c:pt>
                <c:pt idx="45">
                  <c:v>46157</c:v>
                </c:pt>
                <c:pt idx="46">
                  <c:v>46158</c:v>
                </c:pt>
                <c:pt idx="47">
                  <c:v>46159</c:v>
                </c:pt>
                <c:pt idx="48">
                  <c:v>46160</c:v>
                </c:pt>
                <c:pt idx="49">
                  <c:v>46161</c:v>
                </c:pt>
                <c:pt idx="50">
                  <c:v>46162</c:v>
                </c:pt>
                <c:pt idx="51">
                  <c:v>46163</c:v>
                </c:pt>
                <c:pt idx="52">
                  <c:v>46164</c:v>
                </c:pt>
                <c:pt idx="53">
                  <c:v>46165</c:v>
                </c:pt>
                <c:pt idx="54">
                  <c:v>46166</c:v>
                </c:pt>
                <c:pt idx="55">
                  <c:v>46167</c:v>
                </c:pt>
                <c:pt idx="56">
                  <c:v>46168</c:v>
                </c:pt>
                <c:pt idx="57">
                  <c:v>46169</c:v>
                </c:pt>
                <c:pt idx="58">
                  <c:v>46170</c:v>
                </c:pt>
                <c:pt idx="59">
                  <c:v>46171</c:v>
                </c:pt>
                <c:pt idx="60">
                  <c:v>46172</c:v>
                </c:pt>
                <c:pt idx="61">
                  <c:v>46173</c:v>
                </c:pt>
                <c:pt idx="62">
                  <c:v>46174</c:v>
                </c:pt>
                <c:pt idx="63">
                  <c:v>46175</c:v>
                </c:pt>
                <c:pt idx="64">
                  <c:v>46176</c:v>
                </c:pt>
                <c:pt idx="65">
                  <c:v>46177</c:v>
                </c:pt>
                <c:pt idx="66">
                  <c:v>46178</c:v>
                </c:pt>
                <c:pt idx="67">
                  <c:v>46179</c:v>
                </c:pt>
                <c:pt idx="68">
                  <c:v>46180</c:v>
                </c:pt>
                <c:pt idx="69">
                  <c:v>46181</c:v>
                </c:pt>
                <c:pt idx="70">
                  <c:v>46182</c:v>
                </c:pt>
                <c:pt idx="71">
                  <c:v>46183</c:v>
                </c:pt>
                <c:pt idx="72">
                  <c:v>46184</c:v>
                </c:pt>
                <c:pt idx="73">
                  <c:v>46185</c:v>
                </c:pt>
                <c:pt idx="74">
                  <c:v>46186</c:v>
                </c:pt>
                <c:pt idx="75">
                  <c:v>46187</c:v>
                </c:pt>
                <c:pt idx="76">
                  <c:v>46188</c:v>
                </c:pt>
                <c:pt idx="77">
                  <c:v>46189</c:v>
                </c:pt>
                <c:pt idx="78">
                  <c:v>46190</c:v>
                </c:pt>
                <c:pt idx="79">
                  <c:v>46191</c:v>
                </c:pt>
                <c:pt idx="80">
                  <c:v>46192</c:v>
                </c:pt>
                <c:pt idx="81">
                  <c:v>46193</c:v>
                </c:pt>
                <c:pt idx="82">
                  <c:v>46194</c:v>
                </c:pt>
                <c:pt idx="83">
                  <c:v>46195</c:v>
                </c:pt>
                <c:pt idx="84">
                  <c:v>46196</c:v>
                </c:pt>
                <c:pt idx="85">
                  <c:v>46197</c:v>
                </c:pt>
                <c:pt idx="86">
                  <c:v>46198</c:v>
                </c:pt>
                <c:pt idx="87">
                  <c:v>46199</c:v>
                </c:pt>
                <c:pt idx="88">
                  <c:v>46200</c:v>
                </c:pt>
                <c:pt idx="89">
                  <c:v>46201</c:v>
                </c:pt>
                <c:pt idx="90">
                  <c:v>46202</c:v>
                </c:pt>
                <c:pt idx="91">
                  <c:v>46203</c:v>
                </c:pt>
                <c:pt idx="92">
                  <c:v>46204</c:v>
                </c:pt>
                <c:pt idx="93">
                  <c:v>46205</c:v>
                </c:pt>
                <c:pt idx="94">
                  <c:v>46206</c:v>
                </c:pt>
                <c:pt idx="95">
                  <c:v>46207</c:v>
                </c:pt>
                <c:pt idx="96">
                  <c:v>46208</c:v>
                </c:pt>
                <c:pt idx="97">
                  <c:v>46209</c:v>
                </c:pt>
                <c:pt idx="98">
                  <c:v>46210</c:v>
                </c:pt>
                <c:pt idx="99">
                  <c:v>46211</c:v>
                </c:pt>
                <c:pt idx="100">
                  <c:v>46212</c:v>
                </c:pt>
                <c:pt idx="101">
                  <c:v>46213</c:v>
                </c:pt>
                <c:pt idx="102">
                  <c:v>46214</c:v>
                </c:pt>
                <c:pt idx="103">
                  <c:v>46215</c:v>
                </c:pt>
                <c:pt idx="104">
                  <c:v>46216</c:v>
                </c:pt>
                <c:pt idx="105">
                  <c:v>46217</c:v>
                </c:pt>
                <c:pt idx="106">
                  <c:v>46218</c:v>
                </c:pt>
                <c:pt idx="107">
                  <c:v>46219</c:v>
                </c:pt>
                <c:pt idx="108">
                  <c:v>46220</c:v>
                </c:pt>
                <c:pt idx="109">
                  <c:v>46221</c:v>
                </c:pt>
                <c:pt idx="110">
                  <c:v>46222</c:v>
                </c:pt>
                <c:pt idx="111">
                  <c:v>46223</c:v>
                </c:pt>
                <c:pt idx="112">
                  <c:v>46224</c:v>
                </c:pt>
                <c:pt idx="113">
                  <c:v>46225</c:v>
                </c:pt>
                <c:pt idx="114">
                  <c:v>46226</c:v>
                </c:pt>
                <c:pt idx="115">
                  <c:v>46227</c:v>
                </c:pt>
                <c:pt idx="116">
                  <c:v>46228</c:v>
                </c:pt>
                <c:pt idx="117">
                  <c:v>46229</c:v>
                </c:pt>
                <c:pt idx="118">
                  <c:v>46230</c:v>
                </c:pt>
                <c:pt idx="119">
                  <c:v>46231</c:v>
                </c:pt>
                <c:pt idx="120">
                  <c:v>46232</c:v>
                </c:pt>
                <c:pt idx="121">
                  <c:v>46233</c:v>
                </c:pt>
                <c:pt idx="122">
                  <c:v>46234</c:v>
                </c:pt>
                <c:pt idx="123">
                  <c:v>46235</c:v>
                </c:pt>
                <c:pt idx="124">
                  <c:v>46236</c:v>
                </c:pt>
                <c:pt idx="125">
                  <c:v>46237</c:v>
                </c:pt>
                <c:pt idx="126">
                  <c:v>46238</c:v>
                </c:pt>
                <c:pt idx="127">
                  <c:v>46239</c:v>
                </c:pt>
                <c:pt idx="128">
                  <c:v>46240</c:v>
                </c:pt>
                <c:pt idx="129">
                  <c:v>46241</c:v>
                </c:pt>
                <c:pt idx="130">
                  <c:v>46242</c:v>
                </c:pt>
                <c:pt idx="131">
                  <c:v>46243</c:v>
                </c:pt>
                <c:pt idx="132">
                  <c:v>46244</c:v>
                </c:pt>
                <c:pt idx="133">
                  <c:v>46245</c:v>
                </c:pt>
                <c:pt idx="134">
                  <c:v>46246</c:v>
                </c:pt>
                <c:pt idx="135">
                  <c:v>46247</c:v>
                </c:pt>
                <c:pt idx="136">
                  <c:v>46248</c:v>
                </c:pt>
                <c:pt idx="137">
                  <c:v>46249</c:v>
                </c:pt>
                <c:pt idx="138">
                  <c:v>46250</c:v>
                </c:pt>
                <c:pt idx="139">
                  <c:v>46251</c:v>
                </c:pt>
                <c:pt idx="140">
                  <c:v>46252</c:v>
                </c:pt>
                <c:pt idx="141">
                  <c:v>46253</c:v>
                </c:pt>
                <c:pt idx="142">
                  <c:v>46254</c:v>
                </c:pt>
                <c:pt idx="143">
                  <c:v>46255</c:v>
                </c:pt>
                <c:pt idx="144">
                  <c:v>46256</c:v>
                </c:pt>
                <c:pt idx="145">
                  <c:v>46257</c:v>
                </c:pt>
                <c:pt idx="146">
                  <c:v>46258</c:v>
                </c:pt>
                <c:pt idx="147">
                  <c:v>46259</c:v>
                </c:pt>
                <c:pt idx="148">
                  <c:v>46260</c:v>
                </c:pt>
                <c:pt idx="149">
                  <c:v>46261</c:v>
                </c:pt>
                <c:pt idx="150">
                  <c:v>46262</c:v>
                </c:pt>
                <c:pt idx="151">
                  <c:v>46263</c:v>
                </c:pt>
                <c:pt idx="152">
                  <c:v>46264</c:v>
                </c:pt>
                <c:pt idx="153">
                  <c:v>46265</c:v>
                </c:pt>
                <c:pt idx="154">
                  <c:v>46266</c:v>
                </c:pt>
                <c:pt idx="155">
                  <c:v>46267</c:v>
                </c:pt>
                <c:pt idx="156">
                  <c:v>46268</c:v>
                </c:pt>
                <c:pt idx="157">
                  <c:v>46269</c:v>
                </c:pt>
                <c:pt idx="158">
                  <c:v>46270</c:v>
                </c:pt>
                <c:pt idx="159">
                  <c:v>46271</c:v>
                </c:pt>
                <c:pt idx="160">
                  <c:v>46272</c:v>
                </c:pt>
                <c:pt idx="161">
                  <c:v>46273</c:v>
                </c:pt>
                <c:pt idx="162">
                  <c:v>46274</c:v>
                </c:pt>
                <c:pt idx="163">
                  <c:v>46275</c:v>
                </c:pt>
                <c:pt idx="164">
                  <c:v>46276</c:v>
                </c:pt>
                <c:pt idx="165">
                  <c:v>46277</c:v>
                </c:pt>
                <c:pt idx="166">
                  <c:v>46278</c:v>
                </c:pt>
                <c:pt idx="167">
                  <c:v>46279</c:v>
                </c:pt>
                <c:pt idx="168">
                  <c:v>46280</c:v>
                </c:pt>
                <c:pt idx="169">
                  <c:v>46281</c:v>
                </c:pt>
                <c:pt idx="170">
                  <c:v>46282</c:v>
                </c:pt>
                <c:pt idx="171">
                  <c:v>46283</c:v>
                </c:pt>
                <c:pt idx="172">
                  <c:v>46284</c:v>
                </c:pt>
                <c:pt idx="173">
                  <c:v>46285</c:v>
                </c:pt>
                <c:pt idx="174">
                  <c:v>46286</c:v>
                </c:pt>
                <c:pt idx="175">
                  <c:v>46287</c:v>
                </c:pt>
                <c:pt idx="176">
                  <c:v>46288</c:v>
                </c:pt>
                <c:pt idx="177">
                  <c:v>46289</c:v>
                </c:pt>
                <c:pt idx="178">
                  <c:v>46290</c:v>
                </c:pt>
                <c:pt idx="179">
                  <c:v>46291</c:v>
                </c:pt>
                <c:pt idx="180">
                  <c:v>46292</c:v>
                </c:pt>
                <c:pt idx="181">
                  <c:v>46293</c:v>
                </c:pt>
                <c:pt idx="182">
                  <c:v>46294</c:v>
                </c:pt>
                <c:pt idx="183">
                  <c:v>46295</c:v>
                </c:pt>
                <c:pt idx="184">
                  <c:v>46296</c:v>
                </c:pt>
                <c:pt idx="185">
                  <c:v>46297</c:v>
                </c:pt>
                <c:pt idx="186">
                  <c:v>46298</c:v>
                </c:pt>
                <c:pt idx="187">
                  <c:v>46299</c:v>
                </c:pt>
                <c:pt idx="188">
                  <c:v>46300</c:v>
                </c:pt>
                <c:pt idx="189">
                  <c:v>46301</c:v>
                </c:pt>
                <c:pt idx="190">
                  <c:v>46302</c:v>
                </c:pt>
                <c:pt idx="191">
                  <c:v>46303</c:v>
                </c:pt>
                <c:pt idx="192">
                  <c:v>46304</c:v>
                </c:pt>
                <c:pt idx="193">
                  <c:v>46305</c:v>
                </c:pt>
                <c:pt idx="194">
                  <c:v>46306</c:v>
                </c:pt>
                <c:pt idx="195">
                  <c:v>46307</c:v>
                </c:pt>
                <c:pt idx="196">
                  <c:v>46308</c:v>
                </c:pt>
                <c:pt idx="197">
                  <c:v>46309</c:v>
                </c:pt>
                <c:pt idx="198">
                  <c:v>46310</c:v>
                </c:pt>
                <c:pt idx="199">
                  <c:v>46311</c:v>
                </c:pt>
                <c:pt idx="200">
                  <c:v>46312</c:v>
                </c:pt>
                <c:pt idx="201">
                  <c:v>46313</c:v>
                </c:pt>
                <c:pt idx="202">
                  <c:v>46314</c:v>
                </c:pt>
                <c:pt idx="203">
                  <c:v>46315</c:v>
                </c:pt>
                <c:pt idx="204">
                  <c:v>46316</c:v>
                </c:pt>
                <c:pt idx="205">
                  <c:v>46317</c:v>
                </c:pt>
                <c:pt idx="206">
                  <c:v>46318</c:v>
                </c:pt>
              </c:numCache>
            </c:numRef>
          </c:cat>
          <c:val>
            <c:numRef>
              <c:f>'Figure 1'!$B$4:$HA$4</c:f>
              <c:numCache>
                <c:formatCode>0.00</c:formatCode>
                <c:ptCount val="208"/>
                <c:pt idx="0">
                  <c:v>10.32243997276893</c:v>
                </c:pt>
                <c:pt idx="1">
                  <c:v>9.6476906927763491</c:v>
                </c:pt>
                <c:pt idx="2">
                  <c:v>10.477565145706031</c:v>
                </c:pt>
                <c:pt idx="3">
                  <c:v>13.046285114241311</c:v>
                </c:pt>
                <c:pt idx="4">
                  <c:v>12.389373455144939</c:v>
                </c:pt>
                <c:pt idx="5">
                  <c:v>13.54538653882793</c:v>
                </c:pt>
                <c:pt idx="6">
                  <c:v>12.942543380316518</c:v>
                </c:pt>
                <c:pt idx="7">
                  <c:v>9.4524782614838099</c:v>
                </c:pt>
                <c:pt idx="8">
                  <c:v>8.6776560382715591</c:v>
                </c:pt>
                <c:pt idx="9">
                  <c:v>8.60307370162651</c:v>
                </c:pt>
                <c:pt idx="10">
                  <c:v>8.8182852982823601</c:v>
                </c:pt>
                <c:pt idx="11">
                  <c:v>12.191548360849879</c:v>
                </c:pt>
                <c:pt idx="12">
                  <c:v>12.00768695110755</c:v>
                </c:pt>
                <c:pt idx="13">
                  <c:v>8.6630577980639192</c:v>
                </c:pt>
                <c:pt idx="14">
                  <c:v>7.8581882050593999</c:v>
                </c:pt>
                <c:pt idx="15">
                  <c:v>8.0908410332017198</c:v>
                </c:pt>
                <c:pt idx="16">
                  <c:v>8.3178146170239593</c:v>
                </c:pt>
                <c:pt idx="17">
                  <c:v>9.3163176109462391</c:v>
                </c:pt>
                <c:pt idx="18">
                  <c:v>11.81608576878582</c:v>
                </c:pt>
                <c:pt idx="19">
                  <c:v>11.861547207491849</c:v>
                </c:pt>
                <c:pt idx="20">
                  <c:v>8.7303877913983605</c:v>
                </c:pt>
                <c:pt idx="21">
                  <c:v>8.7906384250593899</c:v>
                </c:pt>
                <c:pt idx="22">
                  <c:v>9.7922786625785392</c:v>
                </c:pt>
                <c:pt idx="23">
                  <c:v>8.8562103033696999</c:v>
                </c:pt>
                <c:pt idx="24">
                  <c:v>9.3756504805103003</c:v>
                </c:pt>
                <c:pt idx="25">
                  <c:v>11.58238464206196</c:v>
                </c:pt>
                <c:pt idx="26">
                  <c:v>11.54028417100775</c:v>
                </c:pt>
                <c:pt idx="27">
                  <c:v>10.186328435242299</c:v>
                </c:pt>
                <c:pt idx="28">
                  <c:v>10.447274946242679</c:v>
                </c:pt>
                <c:pt idx="29">
                  <c:v>10.422585734417149</c:v>
                </c:pt>
                <c:pt idx="30">
                  <c:v>10.487090766913109</c:v>
                </c:pt>
                <c:pt idx="31">
                  <c:v>9.9113515184985097</c:v>
                </c:pt>
                <c:pt idx="32">
                  <c:v>12.820973525464169</c:v>
                </c:pt>
                <c:pt idx="33">
                  <c:v>13.905730647848799</c:v>
                </c:pt>
                <c:pt idx="34">
                  <c:v>12.378500514806671</c:v>
                </c:pt>
                <c:pt idx="35">
                  <c:v>9.3591369036245595</c:v>
                </c:pt>
                <c:pt idx="36">
                  <c:v>9.9485169806677494</c:v>
                </c:pt>
                <c:pt idx="37">
                  <c:v>10.248011567459219</c:v>
                </c:pt>
                <c:pt idx="38">
                  <c:v>9.9970390839870795</c:v>
                </c:pt>
                <c:pt idx="39">
                  <c:v>12.567112741521811</c:v>
                </c:pt>
                <c:pt idx="40">
                  <c:v>11.40173282145911</c:v>
                </c:pt>
                <c:pt idx="41">
                  <c:v>8.4836810836523693</c:v>
                </c:pt>
                <c:pt idx="42">
                  <c:v>8.5074871726168997</c:v>
                </c:pt>
                <c:pt idx="43">
                  <c:v>8.4846657333381899</c:v>
                </c:pt>
                <c:pt idx="44">
                  <c:v>9.0755319024709706</c:v>
                </c:pt>
                <c:pt idx="45">
                  <c:v>8.9555593032945495</c:v>
                </c:pt>
                <c:pt idx="46">
                  <c:v>12.227836971326191</c:v>
                </c:pt>
                <c:pt idx="47">
                  <c:v>12.56759444465931</c:v>
                </c:pt>
                <c:pt idx="48">
                  <c:v>9.90642198558273</c:v>
                </c:pt>
                <c:pt idx="49">
                  <c:v>10.07114044956054</c:v>
                </c:pt>
                <c:pt idx="50">
                  <c:v>9.7878934741635</c:v>
                </c:pt>
                <c:pt idx="51">
                  <c:v>9.9186696226061706</c:v>
                </c:pt>
                <c:pt idx="52">
                  <c:v>9.9876678807917703</c:v>
                </c:pt>
                <c:pt idx="53">
                  <c:v>12.184618661792699</c:v>
                </c:pt>
                <c:pt idx="54">
                  <c:v>13.279199208560769</c:v>
                </c:pt>
                <c:pt idx="55">
                  <c:v>12.286862154547419</c:v>
                </c:pt>
                <c:pt idx="56">
                  <c:v>9.8363043060368405</c:v>
                </c:pt>
                <c:pt idx="57">
                  <c:v>9.5712743150032793</c:v>
                </c:pt>
                <c:pt idx="58">
                  <c:v>9.6255998187982001</c:v>
                </c:pt>
                <c:pt idx="59">
                  <c:v>9.7868459404443797</c:v>
                </c:pt>
                <c:pt idx="60">
                  <c:v>12.34496685591933</c:v>
                </c:pt>
                <c:pt idx="61">
                  <c:v>12.365643853022998</c:v>
                </c:pt>
                <c:pt idx="62">
                  <c:v>9.2780622695180206</c:v>
                </c:pt>
                <c:pt idx="63">
                  <c:v>9.278093196574229</c:v>
                </c:pt>
                <c:pt idx="64">
                  <c:v>9.2248284084297492</c:v>
                </c:pt>
                <c:pt idx="65">
                  <c:v>9.2747991177446707</c:v>
                </c:pt>
                <c:pt idx="66">
                  <c:v>9.4885186065034794</c:v>
                </c:pt>
                <c:pt idx="67">
                  <c:v>12.28345147956839</c:v>
                </c:pt>
                <c:pt idx="68">
                  <c:v>11.866834609549318</c:v>
                </c:pt>
                <c:pt idx="69">
                  <c:v>9.0413024879311088</c:v>
                </c:pt>
                <c:pt idx="70">
                  <c:v>9.0568155237610704</c:v>
                </c:pt>
                <c:pt idx="71">
                  <c:v>9.2031292482030391</c:v>
                </c:pt>
                <c:pt idx="72">
                  <c:v>9.2057718851825499</c:v>
                </c:pt>
                <c:pt idx="73">
                  <c:v>9.9828118036942595</c:v>
                </c:pt>
                <c:pt idx="74">
                  <c:v>10.962355648205779</c:v>
                </c:pt>
                <c:pt idx="75">
                  <c:v>10.77943188317237</c:v>
                </c:pt>
                <c:pt idx="76">
                  <c:v>7.0484698708554276</c:v>
                </c:pt>
                <c:pt idx="77">
                  <c:v>7.0132440925236814</c:v>
                </c:pt>
                <c:pt idx="78">
                  <c:v>7.7092821694418294</c:v>
                </c:pt>
                <c:pt idx="79">
                  <c:v>7.8054192045164097</c:v>
                </c:pt>
                <c:pt idx="80">
                  <c:v>8.3103384771514897</c:v>
                </c:pt>
                <c:pt idx="81">
                  <c:v>10.632767644733349</c:v>
                </c:pt>
                <c:pt idx="82">
                  <c:v>10.207487353428299</c:v>
                </c:pt>
                <c:pt idx="83">
                  <c:v>7.1839675817129951</c:v>
                </c:pt>
                <c:pt idx="84">
                  <c:v>7.1480005623815446</c:v>
                </c:pt>
                <c:pt idx="85">
                  <c:v>7.2024137615435704</c:v>
                </c:pt>
                <c:pt idx="86">
                  <c:v>7.1936141317683724</c:v>
                </c:pt>
                <c:pt idx="87">
                  <c:v>7.6769244849024592</c:v>
                </c:pt>
                <c:pt idx="88">
                  <c:v>9.9957357626787591</c:v>
                </c:pt>
                <c:pt idx="89">
                  <c:v>9.8856695431001889</c:v>
                </c:pt>
                <c:pt idx="90">
                  <c:v>7.7224786313133196</c:v>
                </c:pt>
                <c:pt idx="91">
                  <c:v>7.76483101046753</c:v>
                </c:pt>
                <c:pt idx="92">
                  <c:v>7.7220257554801295</c:v>
                </c:pt>
                <c:pt idx="93">
                  <c:v>7.7111485408531495</c:v>
                </c:pt>
                <c:pt idx="94">
                  <c:v>7.5355973918449557</c:v>
                </c:pt>
                <c:pt idx="95">
                  <c:v>11.17527062210161</c:v>
                </c:pt>
                <c:pt idx="96">
                  <c:v>10.72206232885971</c:v>
                </c:pt>
                <c:pt idx="97">
                  <c:v>8.32495482095376</c:v>
                </c:pt>
                <c:pt idx="98">
                  <c:v>7.9568183398259196</c:v>
                </c:pt>
                <c:pt idx="99">
                  <c:v>7.8829556015737499</c:v>
                </c:pt>
                <c:pt idx="100">
                  <c:v>7.9682330742034093</c:v>
                </c:pt>
                <c:pt idx="101">
                  <c:v>7.8291164298387494</c:v>
                </c:pt>
                <c:pt idx="102">
                  <c:v>9.2535627796510997</c:v>
                </c:pt>
                <c:pt idx="103">
                  <c:v>9.2931544157796893</c:v>
                </c:pt>
                <c:pt idx="104">
                  <c:v>6.3156429145401525</c:v>
                </c:pt>
                <c:pt idx="105">
                  <c:v>7.0252379919083694</c:v>
                </c:pt>
                <c:pt idx="106">
                  <c:v>6.9807384059031765</c:v>
                </c:pt>
                <c:pt idx="107">
                  <c:v>6.9907574247371489</c:v>
                </c:pt>
                <c:pt idx="108">
                  <c:v>8.1892229602308291</c:v>
                </c:pt>
                <c:pt idx="109">
                  <c:v>10.979561990282029</c:v>
                </c:pt>
                <c:pt idx="110">
                  <c:v>11.35712567165217</c:v>
                </c:pt>
                <c:pt idx="111">
                  <c:v>8.5984641731846398</c:v>
                </c:pt>
                <c:pt idx="112">
                  <c:v>9.3295742307509002</c:v>
                </c:pt>
                <c:pt idx="113">
                  <c:v>9.2655662607326992</c:v>
                </c:pt>
                <c:pt idx="114">
                  <c:v>9.2682003816645295</c:v>
                </c:pt>
                <c:pt idx="115">
                  <c:v>9.6675122820857897</c:v>
                </c:pt>
                <c:pt idx="116">
                  <c:v>13.00579648950462</c:v>
                </c:pt>
                <c:pt idx="117">
                  <c:v>13.226478780162919</c:v>
                </c:pt>
                <c:pt idx="118">
                  <c:v>9.9500929666751894</c:v>
                </c:pt>
                <c:pt idx="119">
                  <c:v>10.67569479520126</c:v>
                </c:pt>
                <c:pt idx="120">
                  <c:v>11.11763707676506</c:v>
                </c:pt>
                <c:pt idx="121">
                  <c:v>11.645867030113639</c:v>
                </c:pt>
                <c:pt idx="122">
                  <c:v>12.019937865505071</c:v>
                </c:pt>
                <c:pt idx="123">
                  <c:v>14.361994017809669</c:v>
                </c:pt>
                <c:pt idx="124">
                  <c:v>13.925843968443669</c:v>
                </c:pt>
                <c:pt idx="125">
                  <c:v>10.524001822109479</c:v>
                </c:pt>
                <c:pt idx="126">
                  <c:v>10.67427266288132</c:v>
                </c:pt>
                <c:pt idx="127">
                  <c:v>11.211902133609168</c:v>
                </c:pt>
                <c:pt idx="128">
                  <c:v>11.68350928334765</c:v>
                </c:pt>
                <c:pt idx="129">
                  <c:v>11.256601808746691</c:v>
                </c:pt>
                <c:pt idx="130">
                  <c:v>14.90187595511158</c:v>
                </c:pt>
                <c:pt idx="131">
                  <c:v>15.10336407237661</c:v>
                </c:pt>
                <c:pt idx="132">
                  <c:v>11.678351340786159</c:v>
                </c:pt>
                <c:pt idx="133">
                  <c:v>12.403384830288349</c:v>
                </c:pt>
                <c:pt idx="134">
                  <c:v>11.89385589602397</c:v>
                </c:pt>
                <c:pt idx="135">
                  <c:v>11.8834513245362</c:v>
                </c:pt>
                <c:pt idx="136">
                  <c:v>11.834365276662119</c:v>
                </c:pt>
                <c:pt idx="137">
                  <c:v>14.82951089842655</c:v>
                </c:pt>
                <c:pt idx="138">
                  <c:v>14.434258335224911</c:v>
                </c:pt>
                <c:pt idx="139">
                  <c:v>10.877294342767801</c:v>
                </c:pt>
                <c:pt idx="140">
                  <c:v>10.756448805786651</c:v>
                </c:pt>
                <c:pt idx="141">
                  <c:v>10.823106330490859</c:v>
                </c:pt>
                <c:pt idx="142">
                  <c:v>10.92021362434793</c:v>
                </c:pt>
                <c:pt idx="143">
                  <c:v>11.332526888852691</c:v>
                </c:pt>
                <c:pt idx="144">
                  <c:v>15.540244677452471</c:v>
                </c:pt>
                <c:pt idx="145">
                  <c:v>15.07675062248917</c:v>
                </c:pt>
                <c:pt idx="146">
                  <c:v>11.653612457554489</c:v>
                </c:pt>
                <c:pt idx="147">
                  <c:v>12.05455316742186</c:v>
                </c:pt>
                <c:pt idx="148">
                  <c:v>11.98206627673855</c:v>
                </c:pt>
                <c:pt idx="149">
                  <c:v>11.98307786737521</c:v>
                </c:pt>
                <c:pt idx="150">
                  <c:v>11.277642289885559</c:v>
                </c:pt>
                <c:pt idx="151">
                  <c:v>14.934265930067239</c:v>
                </c:pt>
                <c:pt idx="152">
                  <c:v>15.413382085163359</c:v>
                </c:pt>
                <c:pt idx="153">
                  <c:v>14.3423927190084</c:v>
                </c:pt>
                <c:pt idx="154">
                  <c:v>11.75596391355149</c:v>
                </c:pt>
                <c:pt idx="155">
                  <c:v>10.99520264006693</c:v>
                </c:pt>
                <c:pt idx="156">
                  <c:v>11.38682023853476</c:v>
                </c:pt>
                <c:pt idx="157">
                  <c:v>11.230134912715499</c:v>
                </c:pt>
                <c:pt idx="158">
                  <c:v>11.959760830496489</c:v>
                </c:pt>
                <c:pt idx="159">
                  <c:v>11.886941743389109</c:v>
                </c:pt>
                <c:pt idx="160">
                  <c:v>9.4208410918474499</c:v>
                </c:pt>
                <c:pt idx="161">
                  <c:v>10.235168787755759</c:v>
                </c:pt>
                <c:pt idx="162">
                  <c:v>9.6216390094758886</c:v>
                </c:pt>
                <c:pt idx="163">
                  <c:v>9.5373293073802703</c:v>
                </c:pt>
                <c:pt idx="164">
                  <c:v>8.6272601933241493</c:v>
                </c:pt>
                <c:pt idx="165">
                  <c:v>10.62375470563077</c:v>
                </c:pt>
                <c:pt idx="166">
                  <c:v>9.8998743246201393</c:v>
                </c:pt>
                <c:pt idx="167">
                  <c:v>6.3613702289626763</c:v>
                </c:pt>
                <c:pt idx="168">
                  <c:v>6.5345785410840529</c:v>
                </c:pt>
                <c:pt idx="169">
                  <c:v>6.3611851936615444</c:v>
                </c:pt>
                <c:pt idx="170">
                  <c:v>6.9952620276810684</c:v>
                </c:pt>
                <c:pt idx="171">
                  <c:v>7.1433400113237804</c:v>
                </c:pt>
                <c:pt idx="172">
                  <c:v>9.4801027992513589</c:v>
                </c:pt>
                <c:pt idx="173">
                  <c:v>9.5564934340008296</c:v>
                </c:pt>
                <c:pt idx="174">
                  <c:v>8.3410156958698902</c:v>
                </c:pt>
                <c:pt idx="175">
                  <c:v>8.3220409106206699</c:v>
                </c:pt>
                <c:pt idx="176">
                  <c:v>8.1587413124909105</c:v>
                </c:pt>
                <c:pt idx="177">
                  <c:v>8.1068329576062101</c:v>
                </c:pt>
                <c:pt idx="178">
                  <c:v>8.81245480993028</c:v>
                </c:pt>
                <c:pt idx="179">
                  <c:v>13.118785233058411</c:v>
                </c:pt>
                <c:pt idx="180">
                  <c:v>12.572783410791819</c:v>
                </c:pt>
                <c:pt idx="181">
                  <c:v>9.7201621805458593</c:v>
                </c:pt>
                <c:pt idx="182">
                  <c:v>9.8062379865334197</c:v>
                </c:pt>
                <c:pt idx="183">
                  <c:v>9.7310918188970597</c:v>
                </c:pt>
                <c:pt idx="184">
                  <c:v>9.2313784930720502</c:v>
                </c:pt>
                <c:pt idx="185">
                  <c:v>9.5227832538305801</c:v>
                </c:pt>
                <c:pt idx="186">
                  <c:v>11.899316965033979</c:v>
                </c:pt>
                <c:pt idx="187">
                  <c:v>11.470895581190039</c:v>
                </c:pt>
                <c:pt idx="188">
                  <c:v>9.1117321281844106</c:v>
                </c:pt>
                <c:pt idx="189">
                  <c:v>9.2366918394124795</c:v>
                </c:pt>
                <c:pt idx="190">
                  <c:v>9.11355569062124</c:v>
                </c:pt>
                <c:pt idx="191">
                  <c:v>8.9383110189600394</c:v>
                </c:pt>
                <c:pt idx="192">
                  <c:v>8.7877532409006989</c:v>
                </c:pt>
                <c:pt idx="193">
                  <c:v>11.842711028378901</c:v>
                </c:pt>
                <c:pt idx="194">
                  <c:v>11.634945447766739</c:v>
                </c:pt>
                <c:pt idx="195">
                  <c:v>8.4336707043203489</c:v>
                </c:pt>
                <c:pt idx="196">
                  <c:v>8.7779579509925796</c:v>
                </c:pt>
                <c:pt idx="197">
                  <c:v>8.6193676878109997</c:v>
                </c:pt>
                <c:pt idx="198">
                  <c:v>8.164621562510769</c:v>
                </c:pt>
                <c:pt idx="199">
                  <c:v>7.7767021643803593</c:v>
                </c:pt>
                <c:pt idx="200">
                  <c:v>11.12347094878616</c:v>
                </c:pt>
                <c:pt idx="201">
                  <c:v>11.13015648930331</c:v>
                </c:pt>
                <c:pt idx="202">
                  <c:v>8.6725037561645202</c:v>
                </c:pt>
                <c:pt idx="203">
                  <c:v>8.5833517077544101</c:v>
                </c:pt>
                <c:pt idx="204">
                  <c:v>8.4808767868436306</c:v>
                </c:pt>
                <c:pt idx="205">
                  <c:v>8.4592169739868588</c:v>
                </c:pt>
                <c:pt idx="206">
                  <c:v>9.0443422124024799</c:v>
                </c:pt>
                <c:pt idx="207">
                  <c:v>11.960245796708961</c:v>
                </c:pt>
              </c:numCache>
            </c:numRef>
          </c:val>
          <c:extLst>
            <c:ext xmlns:c16="http://schemas.microsoft.com/office/drawing/2014/chart" uri="{C3380CC4-5D6E-409C-BE32-E72D297353CC}">
              <c16:uniqueId val="{00000000-5D8D-4F86-A38E-71A9C80A048C}"/>
            </c:ext>
          </c:extLst>
        </c:ser>
        <c:ser>
          <c:idx val="1"/>
          <c:order val="1"/>
          <c:tx>
            <c:strRef>
              <c:f>'Figure 1'!$A$7</c:f>
              <c:strCache>
                <c:ptCount val="1"/>
                <c:pt idx="0">
                  <c:v>Summer Outlook forecast operational surplus - 80% confidence range</c:v>
                </c:pt>
              </c:strCache>
            </c:strRef>
          </c:tx>
          <c:spPr>
            <a:solidFill>
              <a:srgbClr val="FFC1C1">
                <a:alpha val="60000"/>
              </a:srgbClr>
            </a:solidFill>
            <a:ln w="25400">
              <a:noFill/>
            </a:ln>
            <a:effectLst/>
          </c:spPr>
          <c:cat>
            <c:numRef>
              <c:f>'Figure 1'!$B$3:$GZ$3</c:f>
              <c:numCache>
                <c:formatCode>dd\ mmm</c:formatCode>
                <c:ptCount val="207"/>
                <c:pt idx="0">
                  <c:v>46112</c:v>
                </c:pt>
                <c:pt idx="1">
                  <c:v>46113</c:v>
                </c:pt>
                <c:pt idx="2">
                  <c:v>46114</c:v>
                </c:pt>
                <c:pt idx="3">
                  <c:v>46115</c:v>
                </c:pt>
                <c:pt idx="4">
                  <c:v>46116</c:v>
                </c:pt>
                <c:pt idx="5">
                  <c:v>46117</c:v>
                </c:pt>
                <c:pt idx="6">
                  <c:v>46118</c:v>
                </c:pt>
                <c:pt idx="7">
                  <c:v>46119</c:v>
                </c:pt>
                <c:pt idx="8">
                  <c:v>46120</c:v>
                </c:pt>
                <c:pt idx="9">
                  <c:v>46121</c:v>
                </c:pt>
                <c:pt idx="10">
                  <c:v>46122</c:v>
                </c:pt>
                <c:pt idx="11">
                  <c:v>46123</c:v>
                </c:pt>
                <c:pt idx="12">
                  <c:v>46124</c:v>
                </c:pt>
                <c:pt idx="13">
                  <c:v>46125</c:v>
                </c:pt>
                <c:pt idx="14">
                  <c:v>46126</c:v>
                </c:pt>
                <c:pt idx="15">
                  <c:v>46127</c:v>
                </c:pt>
                <c:pt idx="16">
                  <c:v>46128</c:v>
                </c:pt>
                <c:pt idx="17">
                  <c:v>46129</c:v>
                </c:pt>
                <c:pt idx="18">
                  <c:v>46130</c:v>
                </c:pt>
                <c:pt idx="19">
                  <c:v>46131</c:v>
                </c:pt>
                <c:pt idx="20">
                  <c:v>46132</c:v>
                </c:pt>
                <c:pt idx="21">
                  <c:v>46133</c:v>
                </c:pt>
                <c:pt idx="22">
                  <c:v>46134</c:v>
                </c:pt>
                <c:pt idx="23">
                  <c:v>46135</c:v>
                </c:pt>
                <c:pt idx="24">
                  <c:v>46136</c:v>
                </c:pt>
                <c:pt idx="25">
                  <c:v>46137</c:v>
                </c:pt>
                <c:pt idx="26">
                  <c:v>46138</c:v>
                </c:pt>
                <c:pt idx="27">
                  <c:v>46139</c:v>
                </c:pt>
                <c:pt idx="28">
                  <c:v>46140</c:v>
                </c:pt>
                <c:pt idx="29">
                  <c:v>46141</c:v>
                </c:pt>
                <c:pt idx="30">
                  <c:v>46142</c:v>
                </c:pt>
                <c:pt idx="31">
                  <c:v>46143</c:v>
                </c:pt>
                <c:pt idx="32">
                  <c:v>46144</c:v>
                </c:pt>
                <c:pt idx="33">
                  <c:v>46145</c:v>
                </c:pt>
                <c:pt idx="34">
                  <c:v>46146</c:v>
                </c:pt>
                <c:pt idx="35">
                  <c:v>46147</c:v>
                </c:pt>
                <c:pt idx="36">
                  <c:v>46148</c:v>
                </c:pt>
                <c:pt idx="37">
                  <c:v>46149</c:v>
                </c:pt>
                <c:pt idx="38">
                  <c:v>46150</c:v>
                </c:pt>
                <c:pt idx="39">
                  <c:v>46151</c:v>
                </c:pt>
                <c:pt idx="40">
                  <c:v>46152</c:v>
                </c:pt>
                <c:pt idx="41">
                  <c:v>46153</c:v>
                </c:pt>
                <c:pt idx="42">
                  <c:v>46154</c:v>
                </c:pt>
                <c:pt idx="43">
                  <c:v>46155</c:v>
                </c:pt>
                <c:pt idx="44">
                  <c:v>46156</c:v>
                </c:pt>
                <c:pt idx="45">
                  <c:v>46157</c:v>
                </c:pt>
                <c:pt idx="46">
                  <c:v>46158</c:v>
                </c:pt>
                <c:pt idx="47">
                  <c:v>46159</c:v>
                </c:pt>
                <c:pt idx="48">
                  <c:v>46160</c:v>
                </c:pt>
                <c:pt idx="49">
                  <c:v>46161</c:v>
                </c:pt>
                <c:pt idx="50">
                  <c:v>46162</c:v>
                </c:pt>
                <c:pt idx="51">
                  <c:v>46163</c:v>
                </c:pt>
                <c:pt idx="52">
                  <c:v>46164</c:v>
                </c:pt>
                <c:pt idx="53">
                  <c:v>46165</c:v>
                </c:pt>
                <c:pt idx="54">
                  <c:v>46166</c:v>
                </c:pt>
                <c:pt idx="55">
                  <c:v>46167</c:v>
                </c:pt>
                <c:pt idx="56">
                  <c:v>46168</c:v>
                </c:pt>
                <c:pt idx="57">
                  <c:v>46169</c:v>
                </c:pt>
                <c:pt idx="58">
                  <c:v>46170</c:v>
                </c:pt>
                <c:pt idx="59">
                  <c:v>46171</c:v>
                </c:pt>
                <c:pt idx="60">
                  <c:v>46172</c:v>
                </c:pt>
                <c:pt idx="61">
                  <c:v>46173</c:v>
                </c:pt>
                <c:pt idx="62">
                  <c:v>46174</c:v>
                </c:pt>
                <c:pt idx="63">
                  <c:v>46175</c:v>
                </c:pt>
                <c:pt idx="64">
                  <c:v>46176</c:v>
                </c:pt>
                <c:pt idx="65">
                  <c:v>46177</c:v>
                </c:pt>
                <c:pt idx="66">
                  <c:v>46178</c:v>
                </c:pt>
                <c:pt idx="67">
                  <c:v>46179</c:v>
                </c:pt>
                <c:pt idx="68">
                  <c:v>46180</c:v>
                </c:pt>
                <c:pt idx="69">
                  <c:v>46181</c:v>
                </c:pt>
                <c:pt idx="70">
                  <c:v>46182</c:v>
                </c:pt>
                <c:pt idx="71">
                  <c:v>46183</c:v>
                </c:pt>
                <c:pt idx="72">
                  <c:v>46184</c:v>
                </c:pt>
                <c:pt idx="73">
                  <c:v>46185</c:v>
                </c:pt>
                <c:pt idx="74">
                  <c:v>46186</c:v>
                </c:pt>
                <c:pt idx="75">
                  <c:v>46187</c:v>
                </c:pt>
                <c:pt idx="76">
                  <c:v>46188</c:v>
                </c:pt>
                <c:pt idx="77">
                  <c:v>46189</c:v>
                </c:pt>
                <c:pt idx="78">
                  <c:v>46190</c:v>
                </c:pt>
                <c:pt idx="79">
                  <c:v>46191</c:v>
                </c:pt>
                <c:pt idx="80">
                  <c:v>46192</c:v>
                </c:pt>
                <c:pt idx="81">
                  <c:v>46193</c:v>
                </c:pt>
                <c:pt idx="82">
                  <c:v>46194</c:v>
                </c:pt>
                <c:pt idx="83">
                  <c:v>46195</c:v>
                </c:pt>
                <c:pt idx="84">
                  <c:v>46196</c:v>
                </c:pt>
                <c:pt idx="85">
                  <c:v>46197</c:v>
                </c:pt>
                <c:pt idx="86">
                  <c:v>46198</c:v>
                </c:pt>
                <c:pt idx="87">
                  <c:v>46199</c:v>
                </c:pt>
                <c:pt idx="88">
                  <c:v>46200</c:v>
                </c:pt>
                <c:pt idx="89">
                  <c:v>46201</c:v>
                </c:pt>
                <c:pt idx="90">
                  <c:v>46202</c:v>
                </c:pt>
                <c:pt idx="91">
                  <c:v>46203</c:v>
                </c:pt>
                <c:pt idx="92">
                  <c:v>46204</c:v>
                </c:pt>
                <c:pt idx="93">
                  <c:v>46205</c:v>
                </c:pt>
                <c:pt idx="94">
                  <c:v>46206</c:v>
                </c:pt>
                <c:pt idx="95">
                  <c:v>46207</c:v>
                </c:pt>
                <c:pt idx="96">
                  <c:v>46208</c:v>
                </c:pt>
                <c:pt idx="97">
                  <c:v>46209</c:v>
                </c:pt>
                <c:pt idx="98">
                  <c:v>46210</c:v>
                </c:pt>
                <c:pt idx="99">
                  <c:v>46211</c:v>
                </c:pt>
                <c:pt idx="100">
                  <c:v>46212</c:v>
                </c:pt>
                <c:pt idx="101">
                  <c:v>46213</c:v>
                </c:pt>
                <c:pt idx="102">
                  <c:v>46214</c:v>
                </c:pt>
                <c:pt idx="103">
                  <c:v>46215</c:v>
                </c:pt>
                <c:pt idx="104">
                  <c:v>46216</c:v>
                </c:pt>
                <c:pt idx="105">
                  <c:v>46217</c:v>
                </c:pt>
                <c:pt idx="106">
                  <c:v>46218</c:v>
                </c:pt>
                <c:pt idx="107">
                  <c:v>46219</c:v>
                </c:pt>
                <c:pt idx="108">
                  <c:v>46220</c:v>
                </c:pt>
                <c:pt idx="109">
                  <c:v>46221</c:v>
                </c:pt>
                <c:pt idx="110">
                  <c:v>46222</c:v>
                </c:pt>
                <c:pt idx="111">
                  <c:v>46223</c:v>
                </c:pt>
                <c:pt idx="112">
                  <c:v>46224</c:v>
                </c:pt>
                <c:pt idx="113">
                  <c:v>46225</c:v>
                </c:pt>
                <c:pt idx="114">
                  <c:v>46226</c:v>
                </c:pt>
                <c:pt idx="115">
                  <c:v>46227</c:v>
                </c:pt>
                <c:pt idx="116">
                  <c:v>46228</c:v>
                </c:pt>
                <c:pt idx="117">
                  <c:v>46229</c:v>
                </c:pt>
                <c:pt idx="118">
                  <c:v>46230</c:v>
                </c:pt>
                <c:pt idx="119">
                  <c:v>46231</c:v>
                </c:pt>
                <c:pt idx="120">
                  <c:v>46232</c:v>
                </c:pt>
                <c:pt idx="121">
                  <c:v>46233</c:v>
                </c:pt>
                <c:pt idx="122">
                  <c:v>46234</c:v>
                </c:pt>
                <c:pt idx="123">
                  <c:v>46235</c:v>
                </c:pt>
                <c:pt idx="124">
                  <c:v>46236</c:v>
                </c:pt>
                <c:pt idx="125">
                  <c:v>46237</c:v>
                </c:pt>
                <c:pt idx="126">
                  <c:v>46238</c:v>
                </c:pt>
                <c:pt idx="127">
                  <c:v>46239</c:v>
                </c:pt>
                <c:pt idx="128">
                  <c:v>46240</c:v>
                </c:pt>
                <c:pt idx="129">
                  <c:v>46241</c:v>
                </c:pt>
                <c:pt idx="130">
                  <c:v>46242</c:v>
                </c:pt>
                <c:pt idx="131">
                  <c:v>46243</c:v>
                </c:pt>
                <c:pt idx="132">
                  <c:v>46244</c:v>
                </c:pt>
                <c:pt idx="133">
                  <c:v>46245</c:v>
                </c:pt>
                <c:pt idx="134">
                  <c:v>46246</c:v>
                </c:pt>
                <c:pt idx="135">
                  <c:v>46247</c:v>
                </c:pt>
                <c:pt idx="136">
                  <c:v>46248</c:v>
                </c:pt>
                <c:pt idx="137">
                  <c:v>46249</c:v>
                </c:pt>
                <c:pt idx="138">
                  <c:v>46250</c:v>
                </c:pt>
                <c:pt idx="139">
                  <c:v>46251</c:v>
                </c:pt>
                <c:pt idx="140">
                  <c:v>46252</c:v>
                </c:pt>
                <c:pt idx="141">
                  <c:v>46253</c:v>
                </c:pt>
                <c:pt idx="142">
                  <c:v>46254</c:v>
                </c:pt>
                <c:pt idx="143">
                  <c:v>46255</c:v>
                </c:pt>
                <c:pt idx="144">
                  <c:v>46256</c:v>
                </c:pt>
                <c:pt idx="145">
                  <c:v>46257</c:v>
                </c:pt>
                <c:pt idx="146">
                  <c:v>46258</c:v>
                </c:pt>
                <c:pt idx="147">
                  <c:v>46259</c:v>
                </c:pt>
                <c:pt idx="148">
                  <c:v>46260</c:v>
                </c:pt>
                <c:pt idx="149">
                  <c:v>46261</c:v>
                </c:pt>
                <c:pt idx="150">
                  <c:v>46262</c:v>
                </c:pt>
                <c:pt idx="151">
                  <c:v>46263</c:v>
                </c:pt>
                <c:pt idx="152">
                  <c:v>46264</c:v>
                </c:pt>
                <c:pt idx="153">
                  <c:v>46265</c:v>
                </c:pt>
                <c:pt idx="154">
                  <c:v>46266</c:v>
                </c:pt>
                <c:pt idx="155">
                  <c:v>46267</c:v>
                </c:pt>
                <c:pt idx="156">
                  <c:v>46268</c:v>
                </c:pt>
                <c:pt idx="157">
                  <c:v>46269</c:v>
                </c:pt>
                <c:pt idx="158">
                  <c:v>46270</c:v>
                </c:pt>
                <c:pt idx="159">
                  <c:v>46271</c:v>
                </c:pt>
                <c:pt idx="160">
                  <c:v>46272</c:v>
                </c:pt>
                <c:pt idx="161">
                  <c:v>46273</c:v>
                </c:pt>
                <c:pt idx="162">
                  <c:v>46274</c:v>
                </c:pt>
                <c:pt idx="163">
                  <c:v>46275</c:v>
                </c:pt>
                <c:pt idx="164">
                  <c:v>46276</c:v>
                </c:pt>
                <c:pt idx="165">
                  <c:v>46277</c:v>
                </c:pt>
                <c:pt idx="166">
                  <c:v>46278</c:v>
                </c:pt>
                <c:pt idx="167">
                  <c:v>46279</c:v>
                </c:pt>
                <c:pt idx="168">
                  <c:v>46280</c:v>
                </c:pt>
                <c:pt idx="169">
                  <c:v>46281</c:v>
                </c:pt>
                <c:pt idx="170">
                  <c:v>46282</c:v>
                </c:pt>
                <c:pt idx="171">
                  <c:v>46283</c:v>
                </c:pt>
                <c:pt idx="172">
                  <c:v>46284</c:v>
                </c:pt>
                <c:pt idx="173">
                  <c:v>46285</c:v>
                </c:pt>
                <c:pt idx="174">
                  <c:v>46286</c:v>
                </c:pt>
                <c:pt idx="175">
                  <c:v>46287</c:v>
                </c:pt>
                <c:pt idx="176">
                  <c:v>46288</c:v>
                </c:pt>
                <c:pt idx="177">
                  <c:v>46289</c:v>
                </c:pt>
                <c:pt idx="178">
                  <c:v>46290</c:v>
                </c:pt>
                <c:pt idx="179">
                  <c:v>46291</c:v>
                </c:pt>
                <c:pt idx="180">
                  <c:v>46292</c:v>
                </c:pt>
                <c:pt idx="181">
                  <c:v>46293</c:v>
                </c:pt>
                <c:pt idx="182">
                  <c:v>46294</c:v>
                </c:pt>
                <c:pt idx="183">
                  <c:v>46295</c:v>
                </c:pt>
                <c:pt idx="184">
                  <c:v>46296</c:v>
                </c:pt>
                <c:pt idx="185">
                  <c:v>46297</c:v>
                </c:pt>
                <c:pt idx="186">
                  <c:v>46298</c:v>
                </c:pt>
                <c:pt idx="187">
                  <c:v>46299</c:v>
                </c:pt>
                <c:pt idx="188">
                  <c:v>46300</c:v>
                </c:pt>
                <c:pt idx="189">
                  <c:v>46301</c:v>
                </c:pt>
                <c:pt idx="190">
                  <c:v>46302</c:v>
                </c:pt>
                <c:pt idx="191">
                  <c:v>46303</c:v>
                </c:pt>
                <c:pt idx="192">
                  <c:v>46304</c:v>
                </c:pt>
                <c:pt idx="193">
                  <c:v>46305</c:v>
                </c:pt>
                <c:pt idx="194">
                  <c:v>46306</c:v>
                </c:pt>
                <c:pt idx="195">
                  <c:v>46307</c:v>
                </c:pt>
                <c:pt idx="196">
                  <c:v>46308</c:v>
                </c:pt>
                <c:pt idx="197">
                  <c:v>46309</c:v>
                </c:pt>
                <c:pt idx="198">
                  <c:v>46310</c:v>
                </c:pt>
                <c:pt idx="199">
                  <c:v>46311</c:v>
                </c:pt>
                <c:pt idx="200">
                  <c:v>46312</c:v>
                </c:pt>
                <c:pt idx="201">
                  <c:v>46313</c:v>
                </c:pt>
                <c:pt idx="202">
                  <c:v>46314</c:v>
                </c:pt>
                <c:pt idx="203">
                  <c:v>46315</c:v>
                </c:pt>
                <c:pt idx="204">
                  <c:v>46316</c:v>
                </c:pt>
                <c:pt idx="205">
                  <c:v>46317</c:v>
                </c:pt>
                <c:pt idx="206">
                  <c:v>46318</c:v>
                </c:pt>
              </c:numCache>
            </c:numRef>
          </c:cat>
          <c:val>
            <c:numRef>
              <c:f>'Figure 1'!$B$7:$GZ$7</c:f>
              <c:numCache>
                <c:formatCode>0</c:formatCode>
                <c:ptCount val="207"/>
                <c:pt idx="0">
                  <c:v>11.032599255253951</c:v>
                </c:pt>
                <c:pt idx="1">
                  <c:v>9.4626122552406713</c:v>
                </c:pt>
                <c:pt idx="2">
                  <c:v>7.4952007547693889</c:v>
                </c:pt>
                <c:pt idx="3">
                  <c:v>10.460291886229962</c:v>
                </c:pt>
                <c:pt idx="4">
                  <c:v>8.4833676735471677</c:v>
                </c:pt>
                <c:pt idx="5">
                  <c:v>10.058387994919283</c:v>
                </c:pt>
                <c:pt idx="6">
                  <c:v>13.25226134865129</c:v>
                </c:pt>
                <c:pt idx="7">
                  <c:v>10.448165878924142</c:v>
                </c:pt>
                <c:pt idx="8">
                  <c:v>9.8410379360403901</c:v>
                </c:pt>
                <c:pt idx="9">
                  <c:v>9.49426489257654</c:v>
                </c:pt>
                <c:pt idx="10">
                  <c:v>6.4154872281254214</c:v>
                </c:pt>
                <c:pt idx="11">
                  <c:v>9.8254019963058514</c:v>
                </c:pt>
                <c:pt idx="12">
                  <c:v>13.273831350204579</c:v>
                </c:pt>
                <c:pt idx="13">
                  <c:v>10.436556571251103</c:v>
                </c:pt>
                <c:pt idx="14">
                  <c:v>9.4282805111575811</c:v>
                </c:pt>
                <c:pt idx="15">
                  <c:v>9.291223908226339</c:v>
                </c:pt>
                <c:pt idx="16">
                  <c:v>8.4590601806966603</c:v>
                </c:pt>
                <c:pt idx="17">
                  <c:v>7.0172101090760801</c:v>
                </c:pt>
                <c:pt idx="18">
                  <c:v>8.9841450073683511</c:v>
                </c:pt>
                <c:pt idx="19">
                  <c:v>12.40019643118384</c:v>
                </c:pt>
                <c:pt idx="20">
                  <c:v>8.8874294661528115</c:v>
                </c:pt>
                <c:pt idx="21">
                  <c:v>8.0976068880372623</c:v>
                </c:pt>
                <c:pt idx="22">
                  <c:v>10.0394949895576</c:v>
                </c:pt>
                <c:pt idx="23">
                  <c:v>8.3444717724279993</c:v>
                </c:pt>
                <c:pt idx="24">
                  <c:v>6.8068067808010397</c:v>
                </c:pt>
                <c:pt idx="25">
                  <c:v>8.3857971716836506</c:v>
                </c:pt>
                <c:pt idx="26">
                  <c:v>9.7958400744634027</c:v>
                </c:pt>
                <c:pt idx="27">
                  <c:v>8.3064025693161199</c:v>
                </c:pt>
                <c:pt idx="28">
                  <c:v>8.6310341512764506</c:v>
                </c:pt>
                <c:pt idx="29">
                  <c:v>8.6311101064094906</c:v>
                </c:pt>
                <c:pt idx="30">
                  <c:v>9.3299323051720897</c:v>
                </c:pt>
                <c:pt idx="31">
                  <c:v>5.754780584060633</c:v>
                </c:pt>
                <c:pt idx="32">
                  <c:v>7.3698754036505001</c:v>
                </c:pt>
                <c:pt idx="33">
                  <c:v>10.119442082021731</c:v>
                </c:pt>
                <c:pt idx="34">
                  <c:v>11.700220382743638</c:v>
                </c:pt>
                <c:pt idx="35">
                  <c:v>8.1429317833510506</c:v>
                </c:pt>
                <c:pt idx="36">
                  <c:v>8.4341597973623799</c:v>
                </c:pt>
                <c:pt idx="37">
                  <c:v>8.9544290281837213</c:v>
                </c:pt>
                <c:pt idx="38">
                  <c:v>6.1638902687642911</c:v>
                </c:pt>
                <c:pt idx="39">
                  <c:v>9.5218371318718908</c:v>
                </c:pt>
                <c:pt idx="40">
                  <c:v>11.575713763817328</c:v>
                </c:pt>
                <c:pt idx="41">
                  <c:v>8.7447108362439021</c:v>
                </c:pt>
                <c:pt idx="42">
                  <c:v>8.7569696683031104</c:v>
                </c:pt>
                <c:pt idx="43">
                  <c:v>8.1144107649609296</c:v>
                </c:pt>
                <c:pt idx="44">
                  <c:v>8.7951176565436526</c:v>
                </c:pt>
                <c:pt idx="45">
                  <c:v>5.4240865565342062</c:v>
                </c:pt>
                <c:pt idx="46">
                  <c:v>7.8719064915220898</c:v>
                </c:pt>
                <c:pt idx="47">
                  <c:v>10.909197602788071</c:v>
                </c:pt>
                <c:pt idx="48">
                  <c:v>8.3248448621649604</c:v>
                </c:pt>
                <c:pt idx="49">
                  <c:v>8.7327591316946993</c:v>
                </c:pt>
                <c:pt idx="50">
                  <c:v>8.2719873364835301</c:v>
                </c:pt>
                <c:pt idx="51">
                  <c:v>8.2485059926314275</c:v>
                </c:pt>
                <c:pt idx="52">
                  <c:v>6.2896312709422997</c:v>
                </c:pt>
                <c:pt idx="53">
                  <c:v>6.7919553246091304</c:v>
                </c:pt>
                <c:pt idx="54">
                  <c:v>8.7416895931911807</c:v>
                </c:pt>
                <c:pt idx="55">
                  <c:v>10.625710810060259</c:v>
                </c:pt>
                <c:pt idx="56">
                  <c:v>8.1299342851756222</c:v>
                </c:pt>
                <c:pt idx="57">
                  <c:v>7.9385890407407018</c:v>
                </c:pt>
                <c:pt idx="58">
                  <c:v>7.8116677754046222</c:v>
                </c:pt>
                <c:pt idx="59">
                  <c:v>5.7485578841883704</c:v>
                </c:pt>
                <c:pt idx="60">
                  <c:v>7.6028230375713015</c:v>
                </c:pt>
                <c:pt idx="61">
                  <c:v>10.855723900849579</c:v>
                </c:pt>
                <c:pt idx="62">
                  <c:v>7.8111697767712904</c:v>
                </c:pt>
                <c:pt idx="63">
                  <c:v>7.906402289621651</c:v>
                </c:pt>
                <c:pt idx="64">
                  <c:v>7.8029788704378582</c:v>
                </c:pt>
                <c:pt idx="65">
                  <c:v>7.5003901098101728</c:v>
                </c:pt>
                <c:pt idx="66">
                  <c:v>5.3658630955199076</c:v>
                </c:pt>
                <c:pt idx="67">
                  <c:v>8.0286394406437829</c:v>
                </c:pt>
                <c:pt idx="68">
                  <c:v>10.603543560803391</c:v>
                </c:pt>
                <c:pt idx="69">
                  <c:v>7.7143034069682805</c:v>
                </c:pt>
                <c:pt idx="70">
                  <c:v>7.4482278041416681</c:v>
                </c:pt>
                <c:pt idx="71">
                  <c:v>7.5332614956396107</c:v>
                </c:pt>
                <c:pt idx="72">
                  <c:v>6.8437498577834202</c:v>
                </c:pt>
                <c:pt idx="73">
                  <c:v>7.0656745683417199</c:v>
                </c:pt>
                <c:pt idx="74">
                  <c:v>7.7709477522029307</c:v>
                </c:pt>
                <c:pt idx="75">
                  <c:v>11.537392876678272</c:v>
                </c:pt>
                <c:pt idx="76">
                  <c:v>7.6756207362900177</c:v>
                </c:pt>
                <c:pt idx="77">
                  <c:v>7.2903153197137112</c:v>
                </c:pt>
                <c:pt idx="78">
                  <c:v>7.8101151879439605</c:v>
                </c:pt>
                <c:pt idx="79">
                  <c:v>7.3847476672833707</c:v>
                </c:pt>
                <c:pt idx="80">
                  <c:v>5.9613867261200504</c:v>
                </c:pt>
                <c:pt idx="81">
                  <c:v>7.9499940283952029</c:v>
                </c:pt>
                <c:pt idx="82">
                  <c:v>10.601404644521306</c:v>
                </c:pt>
                <c:pt idx="83">
                  <c:v>7.7716920616416862</c:v>
                </c:pt>
                <c:pt idx="84">
                  <c:v>7.8141563735603592</c:v>
                </c:pt>
                <c:pt idx="85">
                  <c:v>8.0340183205211879</c:v>
                </c:pt>
                <c:pt idx="86">
                  <c:v>7.3594325487325705</c:v>
                </c:pt>
                <c:pt idx="87">
                  <c:v>6.081224228530413</c:v>
                </c:pt>
                <c:pt idx="88">
                  <c:v>7.3992684304451082</c:v>
                </c:pt>
                <c:pt idx="89">
                  <c:v>9.4693432974968808</c:v>
                </c:pt>
                <c:pt idx="90">
                  <c:v>7.6423363993449893</c:v>
                </c:pt>
                <c:pt idx="91">
                  <c:v>7.6698199871044901</c:v>
                </c:pt>
                <c:pt idx="92">
                  <c:v>7.5880868103321708</c:v>
                </c:pt>
                <c:pt idx="93">
                  <c:v>7.6229405963782639</c:v>
                </c:pt>
                <c:pt idx="94">
                  <c:v>4.3373499945796699</c:v>
                </c:pt>
                <c:pt idx="95">
                  <c:v>7.5974855325462904</c:v>
                </c:pt>
                <c:pt idx="96">
                  <c:v>9.4606185432244381</c:v>
                </c:pt>
                <c:pt idx="97">
                  <c:v>7.9448037091546508</c:v>
                </c:pt>
                <c:pt idx="98">
                  <c:v>7.6453071193268602</c:v>
                </c:pt>
                <c:pt idx="99">
                  <c:v>7.3628836663780195</c:v>
                </c:pt>
                <c:pt idx="100">
                  <c:v>7.4717610966455199</c:v>
                </c:pt>
                <c:pt idx="101">
                  <c:v>6.3536593592270396</c:v>
                </c:pt>
                <c:pt idx="102">
                  <c:v>6.9528822476749497</c:v>
                </c:pt>
                <c:pt idx="103">
                  <c:v>10.202806410217498</c:v>
                </c:pt>
                <c:pt idx="104">
                  <c:v>6.5766745538331399</c:v>
                </c:pt>
                <c:pt idx="105">
                  <c:v>7.5049386939006038</c:v>
                </c:pt>
                <c:pt idx="106">
                  <c:v>7.3680448336010809</c:v>
                </c:pt>
                <c:pt idx="107">
                  <c:v>6.1928744092791206</c:v>
                </c:pt>
                <c:pt idx="108">
                  <c:v>5.4381858210846907</c:v>
                </c:pt>
                <c:pt idx="109">
                  <c:v>7.0943386648245301</c:v>
                </c:pt>
                <c:pt idx="110">
                  <c:v>10.234643426815159</c:v>
                </c:pt>
                <c:pt idx="111">
                  <c:v>6.9373403558028386</c:v>
                </c:pt>
                <c:pt idx="112">
                  <c:v>7.7436829619176688</c:v>
                </c:pt>
                <c:pt idx="113">
                  <c:v>7.9504104720012716</c:v>
                </c:pt>
                <c:pt idx="114">
                  <c:v>7.4628690569483123</c:v>
                </c:pt>
                <c:pt idx="115">
                  <c:v>4.8760773167286811</c:v>
                </c:pt>
                <c:pt idx="116">
                  <c:v>7.3328310560842827</c:v>
                </c:pt>
                <c:pt idx="117">
                  <c:v>11.03810715945751</c:v>
                </c:pt>
                <c:pt idx="118">
                  <c:v>7.4636894930230397</c:v>
                </c:pt>
                <c:pt idx="119">
                  <c:v>7.6975967701466388</c:v>
                </c:pt>
                <c:pt idx="120">
                  <c:v>7.6261301105825616</c:v>
                </c:pt>
                <c:pt idx="121">
                  <c:v>7.8699736748418303</c:v>
                </c:pt>
                <c:pt idx="122">
                  <c:v>6.1289988482303297</c:v>
                </c:pt>
                <c:pt idx="123">
                  <c:v>8.1169721438576303</c:v>
                </c:pt>
                <c:pt idx="124">
                  <c:v>11.165692760410021</c:v>
                </c:pt>
                <c:pt idx="125">
                  <c:v>8.0746864762669777</c:v>
                </c:pt>
                <c:pt idx="126">
                  <c:v>7.7042138729232299</c:v>
                </c:pt>
                <c:pt idx="127">
                  <c:v>7.8100993471649502</c:v>
                </c:pt>
                <c:pt idx="128">
                  <c:v>8.9485507744753114</c:v>
                </c:pt>
                <c:pt idx="129">
                  <c:v>5.1872425856911217</c:v>
                </c:pt>
                <c:pt idx="130">
                  <c:v>7.9423794152862897</c:v>
                </c:pt>
                <c:pt idx="131">
                  <c:v>11.71816999665784</c:v>
                </c:pt>
                <c:pt idx="132">
                  <c:v>7.687682869319751</c:v>
                </c:pt>
                <c:pt idx="133">
                  <c:v>8.925614568289129</c:v>
                </c:pt>
                <c:pt idx="134">
                  <c:v>8.4842016091988022</c:v>
                </c:pt>
                <c:pt idx="135">
                  <c:v>8.5092651271165813</c:v>
                </c:pt>
                <c:pt idx="136">
                  <c:v>5.9573046036398498</c:v>
                </c:pt>
                <c:pt idx="137">
                  <c:v>8.7785072528688914</c:v>
                </c:pt>
                <c:pt idx="138">
                  <c:v>11.9128574098272</c:v>
                </c:pt>
                <c:pt idx="139">
                  <c:v>8.759510480807247</c:v>
                </c:pt>
                <c:pt idx="140">
                  <c:v>8.5458225265469423</c:v>
                </c:pt>
                <c:pt idx="141">
                  <c:v>8.3385771289443689</c:v>
                </c:pt>
                <c:pt idx="142">
                  <c:v>7.8251674864305087</c:v>
                </c:pt>
                <c:pt idx="143">
                  <c:v>4.6433181008572291</c:v>
                </c:pt>
                <c:pt idx="144">
                  <c:v>8.7009492233270311</c:v>
                </c:pt>
                <c:pt idx="145">
                  <c:v>11.98628031872701</c:v>
                </c:pt>
                <c:pt idx="146">
                  <c:v>8.3259409309771382</c:v>
                </c:pt>
                <c:pt idx="147">
                  <c:v>8.5909859892987512</c:v>
                </c:pt>
                <c:pt idx="148">
                  <c:v>8.5143571890895924</c:v>
                </c:pt>
                <c:pt idx="149">
                  <c:v>9.21203314832864</c:v>
                </c:pt>
                <c:pt idx="150">
                  <c:v>5.2102079523304585</c:v>
                </c:pt>
                <c:pt idx="151">
                  <c:v>7.6448806229793398</c:v>
                </c:pt>
                <c:pt idx="152">
                  <c:v>9.2987803929352015</c:v>
                </c:pt>
                <c:pt idx="153">
                  <c:v>11.068129705656808</c:v>
                </c:pt>
                <c:pt idx="154">
                  <c:v>9.3666575139845687</c:v>
                </c:pt>
                <c:pt idx="155">
                  <c:v>8.0891431420248381</c:v>
                </c:pt>
                <c:pt idx="156">
                  <c:v>8.7565588095656004</c:v>
                </c:pt>
                <c:pt idx="157">
                  <c:v>8.1562698263908118</c:v>
                </c:pt>
                <c:pt idx="158">
                  <c:v>8.7132622361360887</c:v>
                </c:pt>
                <c:pt idx="159">
                  <c:v>11.558221888856451</c:v>
                </c:pt>
                <c:pt idx="160">
                  <c:v>8.2763446022480398</c:v>
                </c:pt>
                <c:pt idx="161">
                  <c:v>9.6461164813848121</c:v>
                </c:pt>
                <c:pt idx="162">
                  <c:v>9.2006259831054304</c:v>
                </c:pt>
                <c:pt idx="163">
                  <c:v>10.123233357966752</c:v>
                </c:pt>
                <c:pt idx="164">
                  <c:v>7.4612564912759289</c:v>
                </c:pt>
                <c:pt idx="165">
                  <c:v>9.8493855493607612</c:v>
                </c:pt>
                <c:pt idx="166">
                  <c:v>12.949538687932822</c:v>
                </c:pt>
                <c:pt idx="167">
                  <c:v>9.4096945593624461</c:v>
                </c:pt>
                <c:pt idx="168">
                  <c:v>9.6712547007140444</c:v>
                </c:pt>
                <c:pt idx="169">
                  <c:v>8.806535846739532</c:v>
                </c:pt>
                <c:pt idx="170">
                  <c:v>9.2858911326116882</c:v>
                </c:pt>
                <c:pt idx="171">
                  <c:v>7.2357582396472431</c:v>
                </c:pt>
                <c:pt idx="172">
                  <c:v>9.1523557346313691</c:v>
                </c:pt>
                <c:pt idx="173">
                  <c:v>10.930431028194809</c:v>
                </c:pt>
                <c:pt idx="174">
                  <c:v>9.5889517495410299</c:v>
                </c:pt>
                <c:pt idx="175">
                  <c:v>9.5136430084306909</c:v>
                </c:pt>
                <c:pt idx="176">
                  <c:v>9.3593133591040907</c:v>
                </c:pt>
                <c:pt idx="177">
                  <c:v>8.7976627883778207</c:v>
                </c:pt>
                <c:pt idx="178">
                  <c:v>5.1199078876730866</c:v>
                </c:pt>
                <c:pt idx="179">
                  <c:v>9.9716363579848792</c:v>
                </c:pt>
                <c:pt idx="180">
                  <c:v>12.423005534475539</c:v>
                </c:pt>
                <c:pt idx="181">
                  <c:v>9.4297252968434773</c:v>
                </c:pt>
                <c:pt idx="182">
                  <c:v>9.674930995464738</c:v>
                </c:pt>
                <c:pt idx="183">
                  <c:v>10.133308239029851</c:v>
                </c:pt>
                <c:pt idx="184">
                  <c:v>9.5170441909717187</c:v>
                </c:pt>
                <c:pt idx="185">
                  <c:v>7.4237863393804204</c:v>
                </c:pt>
                <c:pt idx="186">
                  <c:v>10.16567839397436</c:v>
                </c:pt>
                <c:pt idx="187">
                  <c:v>12.514710112118191</c:v>
                </c:pt>
                <c:pt idx="188">
                  <c:v>10.062263184687218</c:v>
                </c:pt>
                <c:pt idx="189">
                  <c:v>10.355427527871761</c:v>
                </c:pt>
                <c:pt idx="190">
                  <c:v>10.46540084820116</c:v>
                </c:pt>
                <c:pt idx="191">
                  <c:v>10.486976882631502</c:v>
                </c:pt>
                <c:pt idx="192">
                  <c:v>7.4334269115121003</c:v>
                </c:pt>
                <c:pt idx="193">
                  <c:v>10.11065797305336</c:v>
                </c:pt>
                <c:pt idx="194">
                  <c:v>13.31100785744195</c:v>
                </c:pt>
                <c:pt idx="195">
                  <c:v>9.9429967128005217</c:v>
                </c:pt>
                <c:pt idx="196">
                  <c:v>10.203432601249098</c:v>
                </c:pt>
                <c:pt idx="197">
                  <c:v>10.392622757289429</c:v>
                </c:pt>
                <c:pt idx="198">
                  <c:v>10.43364517378734</c:v>
                </c:pt>
                <c:pt idx="199">
                  <c:v>7.1940817077281416</c:v>
                </c:pt>
                <c:pt idx="200">
                  <c:v>9.8387463593502886</c:v>
                </c:pt>
                <c:pt idx="201">
                  <c:v>12.538403668496077</c:v>
                </c:pt>
                <c:pt idx="202">
                  <c:v>10.421581875130592</c:v>
                </c:pt>
                <c:pt idx="203">
                  <c:v>10.547414291156969</c:v>
                </c:pt>
                <c:pt idx="204">
                  <c:v>10.657229180816341</c:v>
                </c:pt>
                <c:pt idx="205">
                  <c:v>10.14051051867672</c:v>
                </c:pt>
                <c:pt idx="206">
                  <c:v>7.9086923393489386</c:v>
                </c:pt>
              </c:numCache>
            </c:numRef>
          </c:val>
          <c:extLst>
            <c:ext xmlns:c16="http://schemas.microsoft.com/office/drawing/2014/chart" uri="{C3380CC4-5D6E-409C-BE32-E72D297353CC}">
              <c16:uniqueId val="{00000001-5D8D-4F86-A38E-71A9C80A048C}"/>
            </c:ext>
          </c:extLst>
        </c:ser>
        <c:dLbls>
          <c:showLegendKey val="0"/>
          <c:showVal val="0"/>
          <c:showCatName val="0"/>
          <c:showSerName val="0"/>
          <c:showPercent val="0"/>
          <c:showBubbleSize val="0"/>
        </c:dLbls>
        <c:axId val="582225104"/>
        <c:axId val="582223792"/>
      </c:areaChart>
      <c:lineChart>
        <c:grouping val="standard"/>
        <c:varyColors val="0"/>
        <c:ser>
          <c:idx val="3"/>
          <c:order val="2"/>
          <c:tx>
            <c:strRef>
              <c:f>'Figure 1'!$A$6</c:f>
              <c:strCache>
                <c:ptCount val="1"/>
                <c:pt idx="0">
                  <c:v>Central forecast</c:v>
                </c:pt>
              </c:strCache>
            </c:strRef>
          </c:tx>
          <c:spPr>
            <a:ln w="25400" cap="rnd">
              <a:solidFill>
                <a:srgbClr val="FF00FF"/>
              </a:solidFill>
              <a:prstDash val="solid"/>
              <a:round/>
            </a:ln>
            <a:effectLst/>
          </c:spPr>
          <c:marker>
            <c:symbol val="none"/>
          </c:marker>
          <c:cat>
            <c:numRef>
              <c:f>'Figure 1'!$B$3:$GZ$3</c:f>
              <c:numCache>
                <c:formatCode>dd\ mmm</c:formatCode>
                <c:ptCount val="207"/>
                <c:pt idx="0">
                  <c:v>46112</c:v>
                </c:pt>
                <c:pt idx="1">
                  <c:v>46113</c:v>
                </c:pt>
                <c:pt idx="2">
                  <c:v>46114</c:v>
                </c:pt>
                <c:pt idx="3">
                  <c:v>46115</c:v>
                </c:pt>
                <c:pt idx="4">
                  <c:v>46116</c:v>
                </c:pt>
                <c:pt idx="5">
                  <c:v>46117</c:v>
                </c:pt>
                <c:pt idx="6">
                  <c:v>46118</c:v>
                </c:pt>
                <c:pt idx="7">
                  <c:v>46119</c:v>
                </c:pt>
                <c:pt idx="8">
                  <c:v>46120</c:v>
                </c:pt>
                <c:pt idx="9">
                  <c:v>46121</c:v>
                </c:pt>
                <c:pt idx="10">
                  <c:v>46122</c:v>
                </c:pt>
                <c:pt idx="11">
                  <c:v>46123</c:v>
                </c:pt>
                <c:pt idx="12">
                  <c:v>46124</c:v>
                </c:pt>
                <c:pt idx="13">
                  <c:v>46125</c:v>
                </c:pt>
                <c:pt idx="14">
                  <c:v>46126</c:v>
                </c:pt>
                <c:pt idx="15">
                  <c:v>46127</c:v>
                </c:pt>
                <c:pt idx="16">
                  <c:v>46128</c:v>
                </c:pt>
                <c:pt idx="17">
                  <c:v>46129</c:v>
                </c:pt>
                <c:pt idx="18">
                  <c:v>46130</c:v>
                </c:pt>
                <c:pt idx="19">
                  <c:v>46131</c:v>
                </c:pt>
                <c:pt idx="20">
                  <c:v>46132</c:v>
                </c:pt>
                <c:pt idx="21">
                  <c:v>46133</c:v>
                </c:pt>
                <c:pt idx="22">
                  <c:v>46134</c:v>
                </c:pt>
                <c:pt idx="23">
                  <c:v>46135</c:v>
                </c:pt>
                <c:pt idx="24">
                  <c:v>46136</c:v>
                </c:pt>
                <c:pt idx="25">
                  <c:v>46137</c:v>
                </c:pt>
                <c:pt idx="26">
                  <c:v>46138</c:v>
                </c:pt>
                <c:pt idx="27">
                  <c:v>46139</c:v>
                </c:pt>
                <c:pt idx="28">
                  <c:v>46140</c:v>
                </c:pt>
                <c:pt idx="29">
                  <c:v>46141</c:v>
                </c:pt>
                <c:pt idx="30">
                  <c:v>46142</c:v>
                </c:pt>
                <c:pt idx="31">
                  <c:v>46143</c:v>
                </c:pt>
                <c:pt idx="32">
                  <c:v>46144</c:v>
                </c:pt>
                <c:pt idx="33">
                  <c:v>46145</c:v>
                </c:pt>
                <c:pt idx="34">
                  <c:v>46146</c:v>
                </c:pt>
                <c:pt idx="35">
                  <c:v>46147</c:v>
                </c:pt>
                <c:pt idx="36">
                  <c:v>46148</c:v>
                </c:pt>
                <c:pt idx="37">
                  <c:v>46149</c:v>
                </c:pt>
                <c:pt idx="38">
                  <c:v>46150</c:v>
                </c:pt>
                <c:pt idx="39">
                  <c:v>46151</c:v>
                </c:pt>
                <c:pt idx="40">
                  <c:v>46152</c:v>
                </c:pt>
                <c:pt idx="41">
                  <c:v>46153</c:v>
                </c:pt>
                <c:pt idx="42">
                  <c:v>46154</c:v>
                </c:pt>
                <c:pt idx="43">
                  <c:v>46155</c:v>
                </c:pt>
                <c:pt idx="44">
                  <c:v>46156</c:v>
                </c:pt>
                <c:pt idx="45">
                  <c:v>46157</c:v>
                </c:pt>
                <c:pt idx="46">
                  <c:v>46158</c:v>
                </c:pt>
                <c:pt idx="47">
                  <c:v>46159</c:v>
                </c:pt>
                <c:pt idx="48">
                  <c:v>46160</c:v>
                </c:pt>
                <c:pt idx="49">
                  <c:v>46161</c:v>
                </c:pt>
                <c:pt idx="50">
                  <c:v>46162</c:v>
                </c:pt>
                <c:pt idx="51">
                  <c:v>46163</c:v>
                </c:pt>
                <c:pt idx="52">
                  <c:v>46164</c:v>
                </c:pt>
                <c:pt idx="53">
                  <c:v>46165</c:v>
                </c:pt>
                <c:pt idx="54">
                  <c:v>46166</c:v>
                </c:pt>
                <c:pt idx="55">
                  <c:v>46167</c:v>
                </c:pt>
                <c:pt idx="56">
                  <c:v>46168</c:v>
                </c:pt>
                <c:pt idx="57">
                  <c:v>46169</c:v>
                </c:pt>
                <c:pt idx="58">
                  <c:v>46170</c:v>
                </c:pt>
                <c:pt idx="59">
                  <c:v>46171</c:v>
                </c:pt>
                <c:pt idx="60">
                  <c:v>46172</c:v>
                </c:pt>
                <c:pt idx="61">
                  <c:v>46173</c:v>
                </c:pt>
                <c:pt idx="62">
                  <c:v>46174</c:v>
                </c:pt>
                <c:pt idx="63">
                  <c:v>46175</c:v>
                </c:pt>
                <c:pt idx="64">
                  <c:v>46176</c:v>
                </c:pt>
                <c:pt idx="65">
                  <c:v>46177</c:v>
                </c:pt>
                <c:pt idx="66">
                  <c:v>46178</c:v>
                </c:pt>
                <c:pt idx="67">
                  <c:v>46179</c:v>
                </c:pt>
                <c:pt idx="68">
                  <c:v>46180</c:v>
                </c:pt>
                <c:pt idx="69">
                  <c:v>46181</c:v>
                </c:pt>
                <c:pt idx="70">
                  <c:v>46182</c:v>
                </c:pt>
                <c:pt idx="71">
                  <c:v>46183</c:v>
                </c:pt>
                <c:pt idx="72">
                  <c:v>46184</c:v>
                </c:pt>
                <c:pt idx="73">
                  <c:v>46185</c:v>
                </c:pt>
                <c:pt idx="74">
                  <c:v>46186</c:v>
                </c:pt>
                <c:pt idx="75">
                  <c:v>46187</c:v>
                </c:pt>
                <c:pt idx="76">
                  <c:v>46188</c:v>
                </c:pt>
                <c:pt idx="77">
                  <c:v>46189</c:v>
                </c:pt>
                <c:pt idx="78">
                  <c:v>46190</c:v>
                </c:pt>
                <c:pt idx="79">
                  <c:v>46191</c:v>
                </c:pt>
                <c:pt idx="80">
                  <c:v>46192</c:v>
                </c:pt>
                <c:pt idx="81">
                  <c:v>46193</c:v>
                </c:pt>
                <c:pt idx="82">
                  <c:v>46194</c:v>
                </c:pt>
                <c:pt idx="83">
                  <c:v>46195</c:v>
                </c:pt>
                <c:pt idx="84">
                  <c:v>46196</c:v>
                </c:pt>
                <c:pt idx="85">
                  <c:v>46197</c:v>
                </c:pt>
                <c:pt idx="86">
                  <c:v>46198</c:v>
                </c:pt>
                <c:pt idx="87">
                  <c:v>46199</c:v>
                </c:pt>
                <c:pt idx="88">
                  <c:v>46200</c:v>
                </c:pt>
                <c:pt idx="89">
                  <c:v>46201</c:v>
                </c:pt>
                <c:pt idx="90">
                  <c:v>46202</c:v>
                </c:pt>
                <c:pt idx="91">
                  <c:v>46203</c:v>
                </c:pt>
                <c:pt idx="92">
                  <c:v>46204</c:v>
                </c:pt>
                <c:pt idx="93">
                  <c:v>46205</c:v>
                </c:pt>
                <c:pt idx="94">
                  <c:v>46206</c:v>
                </c:pt>
                <c:pt idx="95">
                  <c:v>46207</c:v>
                </c:pt>
                <c:pt idx="96">
                  <c:v>46208</c:v>
                </c:pt>
                <c:pt idx="97">
                  <c:v>46209</c:v>
                </c:pt>
                <c:pt idx="98">
                  <c:v>46210</c:v>
                </c:pt>
                <c:pt idx="99">
                  <c:v>46211</c:v>
                </c:pt>
                <c:pt idx="100">
                  <c:v>46212</c:v>
                </c:pt>
                <c:pt idx="101">
                  <c:v>46213</c:v>
                </c:pt>
                <c:pt idx="102">
                  <c:v>46214</c:v>
                </c:pt>
                <c:pt idx="103">
                  <c:v>46215</c:v>
                </c:pt>
                <c:pt idx="104">
                  <c:v>46216</c:v>
                </c:pt>
                <c:pt idx="105">
                  <c:v>46217</c:v>
                </c:pt>
                <c:pt idx="106">
                  <c:v>46218</c:v>
                </c:pt>
                <c:pt idx="107">
                  <c:v>46219</c:v>
                </c:pt>
                <c:pt idx="108">
                  <c:v>46220</c:v>
                </c:pt>
                <c:pt idx="109">
                  <c:v>46221</c:v>
                </c:pt>
                <c:pt idx="110">
                  <c:v>46222</c:v>
                </c:pt>
                <c:pt idx="111">
                  <c:v>46223</c:v>
                </c:pt>
                <c:pt idx="112">
                  <c:v>46224</c:v>
                </c:pt>
                <c:pt idx="113">
                  <c:v>46225</c:v>
                </c:pt>
                <c:pt idx="114">
                  <c:v>46226</c:v>
                </c:pt>
                <c:pt idx="115">
                  <c:v>46227</c:v>
                </c:pt>
                <c:pt idx="116">
                  <c:v>46228</c:v>
                </c:pt>
                <c:pt idx="117">
                  <c:v>46229</c:v>
                </c:pt>
                <c:pt idx="118">
                  <c:v>46230</c:v>
                </c:pt>
                <c:pt idx="119">
                  <c:v>46231</c:v>
                </c:pt>
                <c:pt idx="120">
                  <c:v>46232</c:v>
                </c:pt>
                <c:pt idx="121">
                  <c:v>46233</c:v>
                </c:pt>
                <c:pt idx="122">
                  <c:v>46234</c:v>
                </c:pt>
                <c:pt idx="123">
                  <c:v>46235</c:v>
                </c:pt>
                <c:pt idx="124">
                  <c:v>46236</c:v>
                </c:pt>
                <c:pt idx="125">
                  <c:v>46237</c:v>
                </c:pt>
                <c:pt idx="126">
                  <c:v>46238</c:v>
                </c:pt>
                <c:pt idx="127">
                  <c:v>46239</c:v>
                </c:pt>
                <c:pt idx="128">
                  <c:v>46240</c:v>
                </c:pt>
                <c:pt idx="129">
                  <c:v>46241</c:v>
                </c:pt>
                <c:pt idx="130">
                  <c:v>46242</c:v>
                </c:pt>
                <c:pt idx="131">
                  <c:v>46243</c:v>
                </c:pt>
                <c:pt idx="132">
                  <c:v>46244</c:v>
                </c:pt>
                <c:pt idx="133">
                  <c:v>46245</c:v>
                </c:pt>
                <c:pt idx="134">
                  <c:v>46246</c:v>
                </c:pt>
                <c:pt idx="135">
                  <c:v>46247</c:v>
                </c:pt>
                <c:pt idx="136">
                  <c:v>46248</c:v>
                </c:pt>
                <c:pt idx="137">
                  <c:v>46249</c:v>
                </c:pt>
                <c:pt idx="138">
                  <c:v>46250</c:v>
                </c:pt>
                <c:pt idx="139">
                  <c:v>46251</c:v>
                </c:pt>
                <c:pt idx="140">
                  <c:v>46252</c:v>
                </c:pt>
                <c:pt idx="141">
                  <c:v>46253</c:v>
                </c:pt>
                <c:pt idx="142">
                  <c:v>46254</c:v>
                </c:pt>
                <c:pt idx="143">
                  <c:v>46255</c:v>
                </c:pt>
                <c:pt idx="144">
                  <c:v>46256</c:v>
                </c:pt>
                <c:pt idx="145">
                  <c:v>46257</c:v>
                </c:pt>
                <c:pt idx="146">
                  <c:v>46258</c:v>
                </c:pt>
                <c:pt idx="147">
                  <c:v>46259</c:v>
                </c:pt>
                <c:pt idx="148">
                  <c:v>46260</c:v>
                </c:pt>
                <c:pt idx="149">
                  <c:v>46261</c:v>
                </c:pt>
                <c:pt idx="150">
                  <c:v>46262</c:v>
                </c:pt>
                <c:pt idx="151">
                  <c:v>46263</c:v>
                </c:pt>
                <c:pt idx="152">
                  <c:v>46264</c:v>
                </c:pt>
                <c:pt idx="153">
                  <c:v>46265</c:v>
                </c:pt>
                <c:pt idx="154">
                  <c:v>46266</c:v>
                </c:pt>
                <c:pt idx="155">
                  <c:v>46267</c:v>
                </c:pt>
                <c:pt idx="156">
                  <c:v>46268</c:v>
                </c:pt>
                <c:pt idx="157">
                  <c:v>46269</c:v>
                </c:pt>
                <c:pt idx="158">
                  <c:v>46270</c:v>
                </c:pt>
                <c:pt idx="159">
                  <c:v>46271</c:v>
                </c:pt>
                <c:pt idx="160">
                  <c:v>46272</c:v>
                </c:pt>
                <c:pt idx="161">
                  <c:v>46273</c:v>
                </c:pt>
                <c:pt idx="162">
                  <c:v>46274</c:v>
                </c:pt>
                <c:pt idx="163">
                  <c:v>46275</c:v>
                </c:pt>
                <c:pt idx="164">
                  <c:v>46276</c:v>
                </c:pt>
                <c:pt idx="165">
                  <c:v>46277</c:v>
                </c:pt>
                <c:pt idx="166">
                  <c:v>46278</c:v>
                </c:pt>
                <c:pt idx="167">
                  <c:v>46279</c:v>
                </c:pt>
                <c:pt idx="168">
                  <c:v>46280</c:v>
                </c:pt>
                <c:pt idx="169">
                  <c:v>46281</c:v>
                </c:pt>
                <c:pt idx="170">
                  <c:v>46282</c:v>
                </c:pt>
                <c:pt idx="171">
                  <c:v>46283</c:v>
                </c:pt>
                <c:pt idx="172">
                  <c:v>46284</c:v>
                </c:pt>
                <c:pt idx="173">
                  <c:v>46285</c:v>
                </c:pt>
                <c:pt idx="174">
                  <c:v>46286</c:v>
                </c:pt>
                <c:pt idx="175">
                  <c:v>46287</c:v>
                </c:pt>
                <c:pt idx="176">
                  <c:v>46288</c:v>
                </c:pt>
                <c:pt idx="177">
                  <c:v>46289</c:v>
                </c:pt>
                <c:pt idx="178">
                  <c:v>46290</c:v>
                </c:pt>
                <c:pt idx="179">
                  <c:v>46291</c:v>
                </c:pt>
                <c:pt idx="180">
                  <c:v>46292</c:v>
                </c:pt>
                <c:pt idx="181">
                  <c:v>46293</c:v>
                </c:pt>
                <c:pt idx="182">
                  <c:v>46294</c:v>
                </c:pt>
                <c:pt idx="183">
                  <c:v>46295</c:v>
                </c:pt>
                <c:pt idx="184">
                  <c:v>46296</c:v>
                </c:pt>
                <c:pt idx="185">
                  <c:v>46297</c:v>
                </c:pt>
                <c:pt idx="186">
                  <c:v>46298</c:v>
                </c:pt>
                <c:pt idx="187">
                  <c:v>46299</c:v>
                </c:pt>
                <c:pt idx="188">
                  <c:v>46300</c:v>
                </c:pt>
                <c:pt idx="189">
                  <c:v>46301</c:v>
                </c:pt>
                <c:pt idx="190">
                  <c:v>46302</c:v>
                </c:pt>
                <c:pt idx="191">
                  <c:v>46303</c:v>
                </c:pt>
                <c:pt idx="192">
                  <c:v>46304</c:v>
                </c:pt>
                <c:pt idx="193">
                  <c:v>46305</c:v>
                </c:pt>
                <c:pt idx="194">
                  <c:v>46306</c:v>
                </c:pt>
                <c:pt idx="195">
                  <c:v>46307</c:v>
                </c:pt>
                <c:pt idx="196">
                  <c:v>46308</c:v>
                </c:pt>
                <c:pt idx="197">
                  <c:v>46309</c:v>
                </c:pt>
                <c:pt idx="198">
                  <c:v>46310</c:v>
                </c:pt>
                <c:pt idx="199">
                  <c:v>46311</c:v>
                </c:pt>
                <c:pt idx="200">
                  <c:v>46312</c:v>
                </c:pt>
                <c:pt idx="201">
                  <c:v>46313</c:v>
                </c:pt>
                <c:pt idx="202">
                  <c:v>46314</c:v>
                </c:pt>
                <c:pt idx="203">
                  <c:v>46315</c:v>
                </c:pt>
                <c:pt idx="204">
                  <c:v>46316</c:v>
                </c:pt>
                <c:pt idx="205">
                  <c:v>46317</c:v>
                </c:pt>
                <c:pt idx="206">
                  <c:v>46318</c:v>
                </c:pt>
              </c:numCache>
            </c:numRef>
          </c:cat>
          <c:val>
            <c:numRef>
              <c:f>'Figure 1'!$B$6:$GZ$6</c:f>
              <c:numCache>
                <c:formatCode>0.00</c:formatCode>
                <c:ptCount val="207"/>
                <c:pt idx="0">
                  <c:v>15.093834622656871</c:v>
                </c:pt>
                <c:pt idx="1">
                  <c:v>14.48436292552017</c:v>
                </c:pt>
                <c:pt idx="2">
                  <c:v>15.264698578127401</c:v>
                </c:pt>
                <c:pt idx="3">
                  <c:v>17.624701918208398</c:v>
                </c:pt>
                <c:pt idx="4">
                  <c:v>16.811626327976899</c:v>
                </c:pt>
                <c:pt idx="5">
                  <c:v>17.890599730145201</c:v>
                </c:pt>
                <c:pt idx="6">
                  <c:v>17.353630508839998</c:v>
                </c:pt>
                <c:pt idx="7">
                  <c:v>13.943045010406021</c:v>
                </c:pt>
                <c:pt idx="8">
                  <c:v>13.149934721428931</c:v>
                </c:pt>
                <c:pt idx="9">
                  <c:v>13.10751578758294</c:v>
                </c:pt>
                <c:pt idx="10">
                  <c:v>13.48217000452637</c:v>
                </c:pt>
                <c:pt idx="11">
                  <c:v>16.52846379234515</c:v>
                </c:pt>
                <c:pt idx="12">
                  <c:v>16.390552727565289</c:v>
                </c:pt>
                <c:pt idx="13">
                  <c:v>13.090173425560129</c:v>
                </c:pt>
                <c:pt idx="14">
                  <c:v>12.382078500613709</c:v>
                </c:pt>
                <c:pt idx="15">
                  <c:v>12.546633276123451</c:v>
                </c:pt>
                <c:pt idx="16">
                  <c:v>12.70735532498656</c:v>
                </c:pt>
                <c:pt idx="17">
                  <c:v>13.876579606350351</c:v>
                </c:pt>
                <c:pt idx="18">
                  <c:v>15.929179713611511</c:v>
                </c:pt>
                <c:pt idx="19">
                  <c:v>16.05758559687871</c:v>
                </c:pt>
                <c:pt idx="20">
                  <c:v>12.91913037833913</c:v>
                </c:pt>
                <c:pt idx="21">
                  <c:v>13.042779135610751</c:v>
                </c:pt>
                <c:pt idx="22">
                  <c:v>14.12262878137193</c:v>
                </c:pt>
                <c:pt idx="23">
                  <c:v>13.07833290218783</c:v>
                </c:pt>
                <c:pt idx="24">
                  <c:v>13.79857807919643</c:v>
                </c:pt>
                <c:pt idx="25">
                  <c:v>15.44756207225894</c:v>
                </c:pt>
                <c:pt idx="26">
                  <c:v>15.469840435791859</c:v>
                </c:pt>
                <c:pt idx="27">
                  <c:v>14.272960401390979</c:v>
                </c:pt>
                <c:pt idx="28">
                  <c:v>14.498325136357501</c:v>
                </c:pt>
                <c:pt idx="29">
                  <c:v>14.54032900936247</c:v>
                </c:pt>
                <c:pt idx="30">
                  <c:v>14.682227524535691</c:v>
                </c:pt>
                <c:pt idx="31">
                  <c:v>14.13999104793899</c:v>
                </c:pt>
                <c:pt idx="32">
                  <c:v>16.8247175825224</c:v>
                </c:pt>
                <c:pt idx="33">
                  <c:v>17.916396524427299</c:v>
                </c:pt>
                <c:pt idx="34">
                  <c:v>16.439506763340031</c:v>
                </c:pt>
                <c:pt idx="35">
                  <c:v>13.539409624799461</c:v>
                </c:pt>
                <c:pt idx="36">
                  <c:v>14.047361780258059</c:v>
                </c:pt>
                <c:pt idx="37">
                  <c:v>14.382765419038229</c:v>
                </c:pt>
                <c:pt idx="38">
                  <c:v>14.201797185123731</c:v>
                </c:pt>
                <c:pt idx="39">
                  <c:v>16.445055855445961</c:v>
                </c:pt>
                <c:pt idx="40">
                  <c:v>15.44915712359823</c:v>
                </c:pt>
                <c:pt idx="41">
                  <c:v>12.632074998934819</c:v>
                </c:pt>
                <c:pt idx="42">
                  <c:v>12.726942095339389</c:v>
                </c:pt>
                <c:pt idx="43">
                  <c:v>12.662220723152609</c:v>
                </c:pt>
                <c:pt idx="44">
                  <c:v>13.15729472653009</c:v>
                </c:pt>
                <c:pt idx="45">
                  <c:v>13.10794173794252</c:v>
                </c:pt>
                <c:pt idx="46">
                  <c:v>15.953898049084941</c:v>
                </c:pt>
                <c:pt idx="47">
                  <c:v>16.350805148884731</c:v>
                </c:pt>
                <c:pt idx="48">
                  <c:v>13.864407326211539</c:v>
                </c:pt>
                <c:pt idx="49">
                  <c:v>13.90075257478648</c:v>
                </c:pt>
                <c:pt idx="50">
                  <c:v>13.61040634893363</c:v>
                </c:pt>
                <c:pt idx="51">
                  <c:v>13.62304060048932</c:v>
                </c:pt>
                <c:pt idx="52">
                  <c:v>13.867266254220361</c:v>
                </c:pt>
                <c:pt idx="53">
                  <c:v>15.65913086622971</c:v>
                </c:pt>
                <c:pt idx="54">
                  <c:v>16.687113065094959</c:v>
                </c:pt>
                <c:pt idx="55">
                  <c:v>15.678429234540321</c:v>
                </c:pt>
                <c:pt idx="56">
                  <c:v>13.32707780422019</c:v>
                </c:pt>
                <c:pt idx="57">
                  <c:v>13.139640114354311</c:v>
                </c:pt>
                <c:pt idx="58">
                  <c:v>13.249478564569049</c:v>
                </c:pt>
                <c:pt idx="59">
                  <c:v>13.69260779277284</c:v>
                </c:pt>
                <c:pt idx="60">
                  <c:v>15.638857325444551</c:v>
                </c:pt>
                <c:pt idx="61">
                  <c:v>15.711510562311229</c:v>
                </c:pt>
                <c:pt idx="62">
                  <c:v>12.86416260131063</c:v>
                </c:pt>
                <c:pt idx="63">
                  <c:v>12.847190902536759</c:v>
                </c:pt>
                <c:pt idx="64">
                  <c:v>12.81515670689198</c:v>
                </c:pt>
                <c:pt idx="65">
                  <c:v>12.815291624417579</c:v>
                </c:pt>
                <c:pt idx="66">
                  <c:v>13.44090758375431</c:v>
                </c:pt>
                <c:pt idx="67">
                  <c:v>15.574275165438081</c:v>
                </c:pt>
                <c:pt idx="68">
                  <c:v>15.19563080510342</c:v>
                </c:pt>
                <c:pt idx="69">
                  <c:v>12.6183646375219</c:v>
                </c:pt>
                <c:pt idx="70">
                  <c:v>12.624104840834629</c:v>
                </c:pt>
                <c:pt idx="71">
                  <c:v>12.61823246453547</c:v>
                </c:pt>
                <c:pt idx="72">
                  <c:v>12.69083628349185</c:v>
                </c:pt>
                <c:pt idx="73">
                  <c:v>13.80782319400023</c:v>
                </c:pt>
                <c:pt idx="74">
                  <c:v>14.28088069944025</c:v>
                </c:pt>
                <c:pt idx="75">
                  <c:v>14.151679279816669</c:v>
                </c:pt>
                <c:pt idx="76">
                  <c:v>10.593309034777279</c:v>
                </c:pt>
                <c:pt idx="77">
                  <c:v>10.61680804378304</c:v>
                </c:pt>
                <c:pt idx="78">
                  <c:v>11.313251976910029</c:v>
                </c:pt>
                <c:pt idx="79">
                  <c:v>11.36945566014934</c:v>
                </c:pt>
                <c:pt idx="80">
                  <c:v>12.112930644078979</c:v>
                </c:pt>
                <c:pt idx="81">
                  <c:v>13.92427162266663</c:v>
                </c:pt>
                <c:pt idx="82">
                  <c:v>13.513173656614669</c:v>
                </c:pt>
                <c:pt idx="83">
                  <c:v>10.707087781900871</c:v>
                </c:pt>
                <c:pt idx="84">
                  <c:v>10.69058215970669</c:v>
                </c:pt>
                <c:pt idx="85">
                  <c:v>10.85678418610588</c:v>
                </c:pt>
                <c:pt idx="86">
                  <c:v>10.796941089232989</c:v>
                </c:pt>
                <c:pt idx="87">
                  <c:v>11.559312678945791</c:v>
                </c:pt>
                <c:pt idx="88">
                  <c:v>13.19201366605868</c:v>
                </c:pt>
                <c:pt idx="89">
                  <c:v>13.147061302953979</c:v>
                </c:pt>
                <c:pt idx="90">
                  <c:v>11.31467125748369</c:v>
                </c:pt>
                <c:pt idx="91">
                  <c:v>11.273435786479009</c:v>
                </c:pt>
                <c:pt idx="92">
                  <c:v>11.301775212005609</c:v>
                </c:pt>
                <c:pt idx="93">
                  <c:v>11.262241280045689</c:v>
                </c:pt>
                <c:pt idx="94">
                  <c:v>11.392877764650219</c:v>
                </c:pt>
                <c:pt idx="95">
                  <c:v>14.534442030859619</c:v>
                </c:pt>
                <c:pt idx="96">
                  <c:v>14.01747813968257</c:v>
                </c:pt>
                <c:pt idx="97">
                  <c:v>11.905729602091149</c:v>
                </c:pt>
                <c:pt idx="98">
                  <c:v>11.55295145462585</c:v>
                </c:pt>
                <c:pt idx="99">
                  <c:v>11.472033580126091</c:v>
                </c:pt>
                <c:pt idx="100">
                  <c:v>11.443737629694031</c:v>
                </c:pt>
                <c:pt idx="101">
                  <c:v>11.626701048022809</c:v>
                </c:pt>
                <c:pt idx="102">
                  <c:v>12.434051258183541</c:v>
                </c:pt>
                <c:pt idx="103">
                  <c:v>12.56701330120843</c:v>
                </c:pt>
                <c:pt idx="104">
                  <c:v>9.77135782353343</c:v>
                </c:pt>
                <c:pt idx="105">
                  <c:v>10.51796691154315</c:v>
                </c:pt>
                <c:pt idx="106">
                  <c:v>10.47634149617825</c:v>
                </c:pt>
                <c:pt idx="107">
                  <c:v>10.45261439356225</c:v>
                </c:pt>
                <c:pt idx="108">
                  <c:v>12.210020255160721</c:v>
                </c:pt>
                <c:pt idx="109">
                  <c:v>14.344749503014659</c:v>
                </c:pt>
                <c:pt idx="110">
                  <c:v>14.698784337853461</c:v>
                </c:pt>
                <c:pt idx="111">
                  <c:v>12.305974647282959</c:v>
                </c:pt>
                <c:pt idx="112">
                  <c:v>13.061734520376749</c:v>
                </c:pt>
                <c:pt idx="113">
                  <c:v>13.17294219252217</c:v>
                </c:pt>
                <c:pt idx="114">
                  <c:v>13.126155821127071</c:v>
                </c:pt>
                <c:pt idx="115">
                  <c:v>13.866749250613701</c:v>
                </c:pt>
                <c:pt idx="116">
                  <c:v>16.539000909918791</c:v>
                </c:pt>
                <c:pt idx="117">
                  <c:v>16.727463905124221</c:v>
                </c:pt>
                <c:pt idx="118">
                  <c:v>13.831289850178351</c:v>
                </c:pt>
                <c:pt idx="119">
                  <c:v>14.55105537979072</c:v>
                </c:pt>
                <c:pt idx="120">
                  <c:v>15.094820960969852</c:v>
                </c:pt>
                <c:pt idx="121">
                  <c:v>15.61154560997365</c:v>
                </c:pt>
                <c:pt idx="122">
                  <c:v>16.180327299215019</c:v>
                </c:pt>
                <c:pt idx="123">
                  <c:v>17.834095389751599</c:v>
                </c:pt>
                <c:pt idx="124">
                  <c:v>17.422052692774301</c:v>
                </c:pt>
                <c:pt idx="125">
                  <c:v>14.383998048600709</c:v>
                </c:pt>
                <c:pt idx="126">
                  <c:v>14.52076576923179</c:v>
                </c:pt>
                <c:pt idx="127">
                  <c:v>15.116846249095779</c:v>
                </c:pt>
                <c:pt idx="128">
                  <c:v>15.702098141810868</c:v>
                </c:pt>
                <c:pt idx="129">
                  <c:v>15.593452284652471</c:v>
                </c:pt>
                <c:pt idx="130">
                  <c:v>18.554151800072301</c:v>
                </c:pt>
                <c:pt idx="131">
                  <c:v>18.715656067724499</c:v>
                </c:pt>
                <c:pt idx="132">
                  <c:v>15.5845408541085</c:v>
                </c:pt>
                <c:pt idx="133">
                  <c:v>16.365952080516038</c:v>
                </c:pt>
                <c:pt idx="134">
                  <c:v>15.860674913345321</c:v>
                </c:pt>
                <c:pt idx="135">
                  <c:v>15.89440522232352</c:v>
                </c:pt>
                <c:pt idx="136">
                  <c:v>16.0974423158384</c:v>
                </c:pt>
                <c:pt idx="137">
                  <c:v>18.589801236175401</c:v>
                </c:pt>
                <c:pt idx="138">
                  <c:v>18.175916433694599</c:v>
                </c:pt>
                <c:pt idx="139">
                  <c:v>14.909495732038788</c:v>
                </c:pt>
                <c:pt idx="140">
                  <c:v>14.886953621691688</c:v>
                </c:pt>
                <c:pt idx="141">
                  <c:v>14.839306459751441</c:v>
                </c:pt>
                <c:pt idx="142">
                  <c:v>14.80605932073734</c:v>
                </c:pt>
                <c:pt idx="143">
                  <c:v>15.508586138061769</c:v>
                </c:pt>
                <c:pt idx="144">
                  <c:v>19.176773283060601</c:v>
                </c:pt>
                <c:pt idx="145">
                  <c:v>18.806181349492999</c:v>
                </c:pt>
                <c:pt idx="146">
                  <c:v>15.75292593938887</c:v>
                </c:pt>
                <c:pt idx="147">
                  <c:v>16.059384952543709</c:v>
                </c:pt>
                <c:pt idx="148">
                  <c:v>15.994187642111818</c:v>
                </c:pt>
                <c:pt idx="149">
                  <c:v>15.982817060807051</c:v>
                </c:pt>
                <c:pt idx="150">
                  <c:v>15.446497537289869</c:v>
                </c:pt>
                <c:pt idx="151">
                  <c:v>18.6131002978174</c:v>
                </c:pt>
                <c:pt idx="152">
                  <c:v>19.050661710156</c:v>
                </c:pt>
                <c:pt idx="153">
                  <c:v>18.070549414322699</c:v>
                </c:pt>
                <c:pt idx="154">
                  <c:v>15.621200976127771</c:v>
                </c:pt>
                <c:pt idx="155">
                  <c:v>14.78701223367843</c:v>
                </c:pt>
                <c:pt idx="156">
                  <c:v>15.232862241337681</c:v>
                </c:pt>
                <c:pt idx="157">
                  <c:v>15.266189489988459</c:v>
                </c:pt>
                <c:pt idx="158">
                  <c:v>15.66836229127308</c:v>
                </c:pt>
                <c:pt idx="159">
                  <c:v>15.699711014005779</c:v>
                </c:pt>
                <c:pt idx="160">
                  <c:v>13.32114386268973</c:v>
                </c:pt>
                <c:pt idx="161">
                  <c:v>14.074452942798331</c:v>
                </c:pt>
                <c:pt idx="162">
                  <c:v>13.549779511864831</c:v>
                </c:pt>
                <c:pt idx="163">
                  <c:v>13.47522613135995</c:v>
                </c:pt>
                <c:pt idx="164">
                  <c:v>12.81100006854866</c:v>
                </c:pt>
                <c:pt idx="165">
                  <c:v>14.353924720532021</c:v>
                </c:pt>
                <c:pt idx="166">
                  <c:v>13.674646644497809</c:v>
                </c:pt>
                <c:pt idx="167">
                  <c:v>10.343320498187969</c:v>
                </c:pt>
                <c:pt idx="168">
                  <c:v>10.427414129958841</c:v>
                </c:pt>
                <c:pt idx="169">
                  <c:v>10.320453552461959</c:v>
                </c:pt>
                <c:pt idx="170">
                  <c:v>10.90470255527099</c:v>
                </c:pt>
                <c:pt idx="171">
                  <c:v>11.158840471058291</c:v>
                </c:pt>
                <c:pt idx="172">
                  <c:v>13.207992683503221</c:v>
                </c:pt>
                <c:pt idx="173">
                  <c:v>13.51702399542744</c:v>
                </c:pt>
                <c:pt idx="174">
                  <c:v>12.328548447938029</c:v>
                </c:pt>
                <c:pt idx="175">
                  <c:v>12.306555880232779</c:v>
                </c:pt>
                <c:pt idx="176">
                  <c:v>12.20259909214553</c:v>
                </c:pt>
                <c:pt idx="177">
                  <c:v>12.165193920265381</c:v>
                </c:pt>
                <c:pt idx="178">
                  <c:v>12.858671481588399</c:v>
                </c:pt>
                <c:pt idx="179">
                  <c:v>17.0925091260717</c:v>
                </c:pt>
                <c:pt idx="180">
                  <c:v>16.683827298937938</c:v>
                </c:pt>
                <c:pt idx="181">
                  <c:v>13.904062330010159</c:v>
                </c:pt>
                <c:pt idx="182">
                  <c:v>14.18400295534763</c:v>
                </c:pt>
                <c:pt idx="183">
                  <c:v>14.13577596273203</c:v>
                </c:pt>
                <c:pt idx="184">
                  <c:v>13.59181440338455</c:v>
                </c:pt>
                <c:pt idx="185">
                  <c:v>14.013528119195641</c:v>
                </c:pt>
                <c:pt idx="186">
                  <c:v>16.26568928983918</c:v>
                </c:pt>
                <c:pt idx="187">
                  <c:v>16.11552410499322</c:v>
                </c:pt>
                <c:pt idx="188">
                  <c:v>13.757839621209779</c:v>
                </c:pt>
                <c:pt idx="189">
                  <c:v>14.0092347266879</c:v>
                </c:pt>
                <c:pt idx="190">
                  <c:v>13.87961377514881</c:v>
                </c:pt>
                <c:pt idx="191">
                  <c:v>13.675918673113241</c:v>
                </c:pt>
                <c:pt idx="192">
                  <c:v>13.68646147519568</c:v>
                </c:pt>
                <c:pt idx="193">
                  <c:v>16.36603565699615</c:v>
                </c:pt>
                <c:pt idx="194">
                  <c:v>16.193632420000199</c:v>
                </c:pt>
                <c:pt idx="195">
                  <c:v>13.186611727472389</c:v>
                </c:pt>
                <c:pt idx="196">
                  <c:v>13.35638815996964</c:v>
                </c:pt>
                <c:pt idx="197">
                  <c:v>13.32344883317981</c:v>
                </c:pt>
                <c:pt idx="198">
                  <c:v>12.8763170355878</c:v>
                </c:pt>
                <c:pt idx="199">
                  <c:v>12.6878563247757</c:v>
                </c:pt>
                <c:pt idx="200">
                  <c:v>15.636457735729628</c:v>
                </c:pt>
                <c:pt idx="201">
                  <c:v>15.608394741161089</c:v>
                </c:pt>
                <c:pt idx="202">
                  <c:v>13.371942151957139</c:v>
                </c:pt>
                <c:pt idx="203">
                  <c:v>13.31054638769632</c:v>
                </c:pt>
                <c:pt idx="204">
                  <c:v>13.34903792395731</c:v>
                </c:pt>
                <c:pt idx="205">
                  <c:v>13.397575066403121</c:v>
                </c:pt>
                <c:pt idx="206">
                  <c:v>14.02546499957389</c:v>
                </c:pt>
              </c:numCache>
            </c:numRef>
          </c:val>
          <c:smooth val="0"/>
          <c:extLst>
            <c:ext xmlns:c16="http://schemas.microsoft.com/office/drawing/2014/chart" uri="{C3380CC4-5D6E-409C-BE32-E72D297353CC}">
              <c16:uniqueId val="{00000002-5D8D-4F86-A38E-71A9C80A048C}"/>
            </c:ext>
          </c:extLst>
        </c:ser>
        <c:dLbls>
          <c:showLegendKey val="0"/>
          <c:showVal val="0"/>
          <c:showCatName val="0"/>
          <c:showSerName val="0"/>
          <c:showPercent val="0"/>
          <c:showBubbleSize val="0"/>
        </c:dLbls>
        <c:marker val="1"/>
        <c:smooth val="0"/>
        <c:axId val="582225104"/>
        <c:axId val="582223792"/>
        <c:extLst/>
      </c:lineChart>
      <c:dateAx>
        <c:axId val="582225104"/>
        <c:scaling>
          <c:orientation val="minMax"/>
          <c:max val="46321"/>
          <c:min val="46111"/>
        </c:scaling>
        <c:delete val="0"/>
        <c:axPos val="b"/>
        <c:minorGridlines>
          <c:spPr>
            <a:ln w="9525" cap="flat" cmpd="sng" algn="ctr">
              <a:noFill/>
              <a:round/>
            </a:ln>
            <a:effectLst/>
          </c:spPr>
        </c:minorGridlines>
        <c:numFmt formatCode="d\-mmm" sourceLinked="0"/>
        <c:majorTickMark val="none"/>
        <c:minorTickMark val="none"/>
        <c:tickLblPos val="low"/>
        <c:spPr>
          <a:noFill/>
          <a:ln w="12700" cap="flat" cmpd="sng" algn="ctr">
            <a:solidFill>
              <a:srgbClr val="E3E3E3"/>
            </a:solidFill>
            <a:round/>
          </a:ln>
          <a:effectLst/>
        </c:spPr>
        <c:txPr>
          <a:bodyPr rot="-5400000" spcFirstLastPara="1" vertOverflow="ellipsis" wrap="square" anchor="ctr" anchorCtr="1"/>
          <a:lstStyle/>
          <a:p>
            <a:pPr>
              <a:defRPr sz="1200" b="0" i="0" u="none" strike="noStrike" kern="1200" baseline="0">
                <a:solidFill>
                  <a:schemeClr val="tx1">
                    <a:lumMod val="75000"/>
                  </a:schemeClr>
                </a:solidFill>
                <a:latin typeface="Poppins Light" panose="00000400000000000000" pitchFamily="2" charset="0"/>
                <a:ea typeface="+mn-ea"/>
                <a:cs typeface="Poppins Light" panose="00000400000000000000" pitchFamily="2" charset="0"/>
              </a:defRPr>
            </a:pPr>
            <a:endParaRPr lang="en-US"/>
          </a:p>
        </c:txPr>
        <c:crossAx val="582223792"/>
        <c:crossesAt val="0"/>
        <c:auto val="1"/>
        <c:lblOffset val="100"/>
        <c:baseTimeUnit val="days"/>
        <c:majorUnit val="14"/>
        <c:majorTimeUnit val="days"/>
      </c:dateAx>
      <c:valAx>
        <c:axId val="582223792"/>
        <c:scaling>
          <c:orientation val="minMax"/>
          <c:max val="30"/>
          <c:min val="0"/>
        </c:scaling>
        <c:delete val="0"/>
        <c:axPos val="l"/>
        <c:majorGridlines>
          <c:spPr>
            <a:ln w="12700" cap="flat" cmpd="sng" algn="ctr">
              <a:solidFill>
                <a:srgbClr val="ECECEC"/>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75000"/>
                      </a:schemeClr>
                    </a:solidFill>
                    <a:latin typeface="Poppins Light" panose="00000400000000000000" pitchFamily="2" charset="0"/>
                    <a:ea typeface="+mn-ea"/>
                    <a:cs typeface="Poppins Light" panose="00000400000000000000" pitchFamily="2" charset="0"/>
                  </a:defRPr>
                </a:pPr>
                <a:r>
                  <a:rPr lang="en-US" sz="1200" b="1"/>
                  <a:t>GW</a:t>
                </a:r>
              </a:p>
            </c:rich>
          </c:tx>
          <c:layout>
            <c:manualLayout>
              <c:xMode val="edge"/>
              <c:yMode val="edge"/>
              <c:x val="1.2938864328350506E-2"/>
              <c:y val="0.43258229157361089"/>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75000"/>
                    </a:schemeClr>
                  </a:solidFill>
                  <a:latin typeface="Poppins Light" panose="00000400000000000000" pitchFamily="2" charset="0"/>
                  <a:ea typeface="+mn-ea"/>
                  <a:cs typeface="Poppins Light" panose="00000400000000000000" pitchFamily="2" charset="0"/>
                </a:defRPr>
              </a:pPr>
              <a:endParaRPr lang="en-US"/>
            </a:p>
          </c:txPr>
        </c:title>
        <c:numFmt formatCode="#,##0" sourceLinked="0"/>
        <c:majorTickMark val="none"/>
        <c:minorTickMark val="none"/>
        <c:tickLblPos val="nextTo"/>
        <c:spPr>
          <a:noFill/>
          <a:ln w="12700">
            <a:noFill/>
          </a:ln>
          <a:effectLst/>
        </c:spPr>
        <c:txPr>
          <a:bodyPr rot="-60000000" spcFirstLastPara="1" vertOverflow="ellipsis" vert="horz" wrap="square" anchor="ctr" anchorCtr="1"/>
          <a:lstStyle/>
          <a:p>
            <a:pPr>
              <a:defRPr sz="1200" b="0" i="0" u="none" strike="noStrike" kern="1200" baseline="0">
                <a:solidFill>
                  <a:schemeClr val="tx1">
                    <a:lumMod val="75000"/>
                  </a:schemeClr>
                </a:solidFill>
                <a:latin typeface="Poppins Light" panose="00000400000000000000" pitchFamily="2" charset="0"/>
                <a:ea typeface="+mn-ea"/>
                <a:cs typeface="Poppins Light" panose="00000400000000000000" pitchFamily="2" charset="0"/>
              </a:defRPr>
            </a:pPr>
            <a:endParaRPr lang="en-US"/>
          </a:p>
        </c:txPr>
        <c:crossAx val="582225104"/>
        <c:crosses val="autoZero"/>
        <c:crossBetween val="midCat"/>
        <c:majorUnit val="4"/>
      </c:valAx>
      <c:spPr>
        <a:noFill/>
        <a:ln>
          <a:noFill/>
        </a:ln>
        <a:effectLst/>
      </c:spPr>
    </c:plotArea>
    <c:legend>
      <c:legendPos val="b"/>
      <c:legendEntry>
        <c:idx val="0"/>
        <c:delete val="1"/>
      </c:legendEntry>
      <c:layout>
        <c:manualLayout>
          <c:xMode val="edge"/>
          <c:yMode val="edge"/>
          <c:x val="3.4078782320378045E-2"/>
          <c:y val="0.89424178829060208"/>
          <c:w val="0.94510995570180356"/>
          <c:h val="8.6544340159907085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75000"/>
                </a:schemeClr>
              </a:solidFill>
              <a:latin typeface="Poppins Light" panose="00000400000000000000" pitchFamily="2" charset="0"/>
              <a:ea typeface="+mn-ea"/>
              <a:cs typeface="Poppins Light" panose="00000400000000000000" pitchFamily="2"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F00FF"/>
      </a:solidFill>
      <a:round/>
    </a:ln>
    <a:effectLst/>
  </c:spPr>
  <c:txPr>
    <a:bodyPr/>
    <a:lstStyle/>
    <a:p>
      <a:pPr>
        <a:defRPr>
          <a:solidFill>
            <a:schemeClr val="tx1">
              <a:lumMod val="75000"/>
            </a:schemeClr>
          </a:solidFill>
          <a:latin typeface="Poppins Light" panose="00000400000000000000" pitchFamily="2" charset="0"/>
          <a:cs typeface="Poppins Light" panose="00000400000000000000" pitchFamily="2"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826864289022695E-2"/>
          <c:y val="0.12923558652157469"/>
          <c:w val="0.89865468581133257"/>
          <c:h val="0.61874539405202089"/>
        </c:manualLayout>
      </c:layout>
      <c:areaChart>
        <c:grouping val="stacked"/>
        <c:varyColors val="0"/>
        <c:ser>
          <c:idx val="2"/>
          <c:order val="2"/>
          <c:tx>
            <c:strRef>
              <c:f>'Figure 12'!$G$3</c:f>
              <c:strCache>
                <c:ptCount val="1"/>
                <c:pt idx="0">
                  <c:v>2016-2025 minimum</c:v>
                </c:pt>
              </c:strCache>
            </c:strRef>
          </c:tx>
          <c:spPr>
            <a:noFill/>
            <a:ln>
              <a:noFill/>
            </a:ln>
            <a:effectLst/>
          </c:spPr>
          <c:cat>
            <c:numLit>
              <c:formatCode>General</c:formatCode>
              <c:ptCount val="365"/>
              <c:pt idx="0">
                <c:v>40544</c:v>
              </c:pt>
              <c:pt idx="1">
                <c:v>40545</c:v>
              </c:pt>
              <c:pt idx="2">
                <c:v>40546</c:v>
              </c:pt>
              <c:pt idx="3">
                <c:v>40547</c:v>
              </c:pt>
              <c:pt idx="4">
                <c:v>40548</c:v>
              </c:pt>
              <c:pt idx="5">
                <c:v>40549</c:v>
              </c:pt>
              <c:pt idx="6">
                <c:v>40550</c:v>
              </c:pt>
              <c:pt idx="7">
                <c:v>40551</c:v>
              </c:pt>
              <c:pt idx="8">
                <c:v>40552</c:v>
              </c:pt>
              <c:pt idx="9">
                <c:v>40553</c:v>
              </c:pt>
              <c:pt idx="10">
                <c:v>40554</c:v>
              </c:pt>
              <c:pt idx="11">
                <c:v>40555</c:v>
              </c:pt>
              <c:pt idx="12">
                <c:v>40556</c:v>
              </c:pt>
              <c:pt idx="13">
                <c:v>40557</c:v>
              </c:pt>
              <c:pt idx="14">
                <c:v>40558</c:v>
              </c:pt>
              <c:pt idx="15">
                <c:v>40559</c:v>
              </c:pt>
              <c:pt idx="16">
                <c:v>40560</c:v>
              </c:pt>
              <c:pt idx="17">
                <c:v>40561</c:v>
              </c:pt>
              <c:pt idx="18">
                <c:v>40562</c:v>
              </c:pt>
              <c:pt idx="19">
                <c:v>40563</c:v>
              </c:pt>
              <c:pt idx="20">
                <c:v>40564</c:v>
              </c:pt>
              <c:pt idx="21">
                <c:v>40565</c:v>
              </c:pt>
              <c:pt idx="22">
                <c:v>40566</c:v>
              </c:pt>
              <c:pt idx="23">
                <c:v>40567</c:v>
              </c:pt>
              <c:pt idx="24">
                <c:v>40568</c:v>
              </c:pt>
              <c:pt idx="25">
                <c:v>40569</c:v>
              </c:pt>
              <c:pt idx="26">
                <c:v>40570</c:v>
              </c:pt>
              <c:pt idx="27">
                <c:v>40571</c:v>
              </c:pt>
              <c:pt idx="28">
                <c:v>40572</c:v>
              </c:pt>
              <c:pt idx="29">
                <c:v>40573</c:v>
              </c:pt>
              <c:pt idx="30">
                <c:v>40574</c:v>
              </c:pt>
              <c:pt idx="31">
                <c:v>40575</c:v>
              </c:pt>
              <c:pt idx="32">
                <c:v>40576</c:v>
              </c:pt>
              <c:pt idx="33">
                <c:v>40577</c:v>
              </c:pt>
              <c:pt idx="34">
                <c:v>40578</c:v>
              </c:pt>
              <c:pt idx="35">
                <c:v>40579</c:v>
              </c:pt>
              <c:pt idx="36">
                <c:v>40580</c:v>
              </c:pt>
              <c:pt idx="37">
                <c:v>40581</c:v>
              </c:pt>
              <c:pt idx="38">
                <c:v>40582</c:v>
              </c:pt>
              <c:pt idx="39">
                <c:v>40583</c:v>
              </c:pt>
              <c:pt idx="40">
                <c:v>40584</c:v>
              </c:pt>
              <c:pt idx="41">
                <c:v>40585</c:v>
              </c:pt>
              <c:pt idx="42">
                <c:v>40586</c:v>
              </c:pt>
              <c:pt idx="43">
                <c:v>40587</c:v>
              </c:pt>
              <c:pt idx="44">
                <c:v>40588</c:v>
              </c:pt>
              <c:pt idx="45">
                <c:v>40589</c:v>
              </c:pt>
              <c:pt idx="46">
                <c:v>40590</c:v>
              </c:pt>
              <c:pt idx="47">
                <c:v>40591</c:v>
              </c:pt>
              <c:pt idx="48">
                <c:v>40592</c:v>
              </c:pt>
              <c:pt idx="49">
                <c:v>40593</c:v>
              </c:pt>
              <c:pt idx="50">
                <c:v>40594</c:v>
              </c:pt>
              <c:pt idx="51">
                <c:v>40595</c:v>
              </c:pt>
              <c:pt idx="52">
                <c:v>40596</c:v>
              </c:pt>
              <c:pt idx="53">
                <c:v>40597</c:v>
              </c:pt>
              <c:pt idx="54">
                <c:v>40598</c:v>
              </c:pt>
              <c:pt idx="55">
                <c:v>40599</c:v>
              </c:pt>
              <c:pt idx="56">
                <c:v>40600</c:v>
              </c:pt>
              <c:pt idx="57">
                <c:v>40601</c:v>
              </c:pt>
              <c:pt idx="58">
                <c:v>40602</c:v>
              </c:pt>
              <c:pt idx="59">
                <c:v>40603</c:v>
              </c:pt>
              <c:pt idx="60">
                <c:v>40604</c:v>
              </c:pt>
              <c:pt idx="61">
                <c:v>40605</c:v>
              </c:pt>
              <c:pt idx="62">
                <c:v>40606</c:v>
              </c:pt>
              <c:pt idx="63">
                <c:v>40607</c:v>
              </c:pt>
              <c:pt idx="64">
                <c:v>40608</c:v>
              </c:pt>
              <c:pt idx="65">
                <c:v>40609</c:v>
              </c:pt>
              <c:pt idx="66">
                <c:v>40610</c:v>
              </c:pt>
              <c:pt idx="67">
                <c:v>40611</c:v>
              </c:pt>
              <c:pt idx="68">
                <c:v>40612</c:v>
              </c:pt>
              <c:pt idx="69">
                <c:v>40613</c:v>
              </c:pt>
              <c:pt idx="70">
                <c:v>40614</c:v>
              </c:pt>
              <c:pt idx="71">
                <c:v>40615</c:v>
              </c:pt>
              <c:pt idx="72">
                <c:v>40616</c:v>
              </c:pt>
              <c:pt idx="73">
                <c:v>40617</c:v>
              </c:pt>
              <c:pt idx="74">
                <c:v>40618</c:v>
              </c:pt>
              <c:pt idx="75">
                <c:v>40619</c:v>
              </c:pt>
              <c:pt idx="76">
                <c:v>40620</c:v>
              </c:pt>
              <c:pt idx="77">
                <c:v>40621</c:v>
              </c:pt>
              <c:pt idx="78">
                <c:v>40622</c:v>
              </c:pt>
              <c:pt idx="79">
                <c:v>40623</c:v>
              </c:pt>
              <c:pt idx="80">
                <c:v>40624</c:v>
              </c:pt>
              <c:pt idx="81">
                <c:v>40625</c:v>
              </c:pt>
              <c:pt idx="82">
                <c:v>40626</c:v>
              </c:pt>
              <c:pt idx="83">
                <c:v>40627</c:v>
              </c:pt>
              <c:pt idx="84">
                <c:v>40628</c:v>
              </c:pt>
              <c:pt idx="85">
                <c:v>40629</c:v>
              </c:pt>
              <c:pt idx="86">
                <c:v>40630</c:v>
              </c:pt>
              <c:pt idx="87">
                <c:v>40631</c:v>
              </c:pt>
              <c:pt idx="88">
                <c:v>40632</c:v>
              </c:pt>
              <c:pt idx="89">
                <c:v>40633</c:v>
              </c:pt>
              <c:pt idx="90">
                <c:v>40634</c:v>
              </c:pt>
              <c:pt idx="91">
                <c:v>40635</c:v>
              </c:pt>
              <c:pt idx="92">
                <c:v>40636</c:v>
              </c:pt>
              <c:pt idx="93">
                <c:v>40637</c:v>
              </c:pt>
              <c:pt idx="94">
                <c:v>40638</c:v>
              </c:pt>
              <c:pt idx="95">
                <c:v>40639</c:v>
              </c:pt>
              <c:pt idx="96">
                <c:v>40640</c:v>
              </c:pt>
              <c:pt idx="97">
                <c:v>40641</c:v>
              </c:pt>
              <c:pt idx="98">
                <c:v>40642</c:v>
              </c:pt>
              <c:pt idx="99">
                <c:v>40643</c:v>
              </c:pt>
              <c:pt idx="100">
                <c:v>40644</c:v>
              </c:pt>
              <c:pt idx="101">
                <c:v>40645</c:v>
              </c:pt>
              <c:pt idx="102">
                <c:v>40646</c:v>
              </c:pt>
              <c:pt idx="103">
                <c:v>40647</c:v>
              </c:pt>
              <c:pt idx="104">
                <c:v>40648</c:v>
              </c:pt>
              <c:pt idx="105">
                <c:v>40649</c:v>
              </c:pt>
              <c:pt idx="106">
                <c:v>40650</c:v>
              </c:pt>
              <c:pt idx="107">
                <c:v>40651</c:v>
              </c:pt>
              <c:pt idx="108">
                <c:v>40652</c:v>
              </c:pt>
              <c:pt idx="109">
                <c:v>40653</c:v>
              </c:pt>
              <c:pt idx="110">
                <c:v>40654</c:v>
              </c:pt>
              <c:pt idx="111">
                <c:v>40655</c:v>
              </c:pt>
              <c:pt idx="112">
                <c:v>40656</c:v>
              </c:pt>
              <c:pt idx="113">
                <c:v>40657</c:v>
              </c:pt>
              <c:pt idx="114">
                <c:v>40658</c:v>
              </c:pt>
              <c:pt idx="115">
                <c:v>40659</c:v>
              </c:pt>
              <c:pt idx="116">
                <c:v>40660</c:v>
              </c:pt>
              <c:pt idx="117">
                <c:v>40661</c:v>
              </c:pt>
              <c:pt idx="118">
                <c:v>40662</c:v>
              </c:pt>
              <c:pt idx="119">
                <c:v>40663</c:v>
              </c:pt>
              <c:pt idx="120">
                <c:v>40664</c:v>
              </c:pt>
              <c:pt idx="121">
                <c:v>40665</c:v>
              </c:pt>
              <c:pt idx="122">
                <c:v>40666</c:v>
              </c:pt>
              <c:pt idx="123">
                <c:v>40667</c:v>
              </c:pt>
              <c:pt idx="124">
                <c:v>40668</c:v>
              </c:pt>
              <c:pt idx="125">
                <c:v>40669</c:v>
              </c:pt>
              <c:pt idx="126">
                <c:v>40670</c:v>
              </c:pt>
              <c:pt idx="127">
                <c:v>40671</c:v>
              </c:pt>
              <c:pt idx="128">
                <c:v>40672</c:v>
              </c:pt>
              <c:pt idx="129">
                <c:v>40673</c:v>
              </c:pt>
              <c:pt idx="130">
                <c:v>40674</c:v>
              </c:pt>
              <c:pt idx="131">
                <c:v>40675</c:v>
              </c:pt>
              <c:pt idx="132">
                <c:v>40676</c:v>
              </c:pt>
              <c:pt idx="133">
                <c:v>40677</c:v>
              </c:pt>
              <c:pt idx="134">
                <c:v>40678</c:v>
              </c:pt>
              <c:pt idx="135">
                <c:v>40679</c:v>
              </c:pt>
              <c:pt idx="136">
                <c:v>40680</c:v>
              </c:pt>
              <c:pt idx="137">
                <c:v>40681</c:v>
              </c:pt>
              <c:pt idx="138">
                <c:v>40682</c:v>
              </c:pt>
              <c:pt idx="139">
                <c:v>40683</c:v>
              </c:pt>
              <c:pt idx="140">
                <c:v>40684</c:v>
              </c:pt>
              <c:pt idx="141">
                <c:v>40685</c:v>
              </c:pt>
              <c:pt idx="142">
                <c:v>40686</c:v>
              </c:pt>
              <c:pt idx="143">
                <c:v>40687</c:v>
              </c:pt>
              <c:pt idx="144">
                <c:v>40688</c:v>
              </c:pt>
              <c:pt idx="145">
                <c:v>40689</c:v>
              </c:pt>
              <c:pt idx="146">
                <c:v>40690</c:v>
              </c:pt>
              <c:pt idx="147">
                <c:v>40691</c:v>
              </c:pt>
              <c:pt idx="148">
                <c:v>40692</c:v>
              </c:pt>
              <c:pt idx="149">
                <c:v>40693</c:v>
              </c:pt>
              <c:pt idx="150">
                <c:v>40694</c:v>
              </c:pt>
              <c:pt idx="151">
                <c:v>40695</c:v>
              </c:pt>
              <c:pt idx="152">
                <c:v>40696</c:v>
              </c:pt>
              <c:pt idx="153">
                <c:v>40697</c:v>
              </c:pt>
              <c:pt idx="154">
                <c:v>40698</c:v>
              </c:pt>
              <c:pt idx="155">
                <c:v>40699</c:v>
              </c:pt>
              <c:pt idx="156">
                <c:v>40700</c:v>
              </c:pt>
              <c:pt idx="157">
                <c:v>40701</c:v>
              </c:pt>
              <c:pt idx="158">
                <c:v>40702</c:v>
              </c:pt>
              <c:pt idx="159">
                <c:v>40703</c:v>
              </c:pt>
              <c:pt idx="160">
                <c:v>40704</c:v>
              </c:pt>
              <c:pt idx="161">
                <c:v>40705</c:v>
              </c:pt>
              <c:pt idx="162">
                <c:v>40706</c:v>
              </c:pt>
              <c:pt idx="163">
                <c:v>40707</c:v>
              </c:pt>
              <c:pt idx="164">
                <c:v>40708</c:v>
              </c:pt>
              <c:pt idx="165">
                <c:v>40709</c:v>
              </c:pt>
              <c:pt idx="166">
                <c:v>40710</c:v>
              </c:pt>
              <c:pt idx="167">
                <c:v>40711</c:v>
              </c:pt>
              <c:pt idx="168">
                <c:v>40712</c:v>
              </c:pt>
              <c:pt idx="169">
                <c:v>40713</c:v>
              </c:pt>
              <c:pt idx="170">
                <c:v>40714</c:v>
              </c:pt>
              <c:pt idx="171">
                <c:v>40715</c:v>
              </c:pt>
              <c:pt idx="172">
                <c:v>40716</c:v>
              </c:pt>
              <c:pt idx="173">
                <c:v>40717</c:v>
              </c:pt>
              <c:pt idx="174">
                <c:v>40718</c:v>
              </c:pt>
              <c:pt idx="175">
                <c:v>40719</c:v>
              </c:pt>
              <c:pt idx="176">
                <c:v>40720</c:v>
              </c:pt>
              <c:pt idx="177">
                <c:v>40721</c:v>
              </c:pt>
              <c:pt idx="178">
                <c:v>40722</c:v>
              </c:pt>
              <c:pt idx="179">
                <c:v>40723</c:v>
              </c:pt>
              <c:pt idx="180">
                <c:v>40724</c:v>
              </c:pt>
              <c:pt idx="181">
                <c:v>40725</c:v>
              </c:pt>
              <c:pt idx="182">
                <c:v>40726</c:v>
              </c:pt>
              <c:pt idx="183">
                <c:v>40727</c:v>
              </c:pt>
              <c:pt idx="184">
                <c:v>40728</c:v>
              </c:pt>
              <c:pt idx="185">
                <c:v>40729</c:v>
              </c:pt>
              <c:pt idx="186">
                <c:v>40730</c:v>
              </c:pt>
              <c:pt idx="187">
                <c:v>40731</c:v>
              </c:pt>
              <c:pt idx="188">
                <c:v>40732</c:v>
              </c:pt>
              <c:pt idx="189">
                <c:v>40733</c:v>
              </c:pt>
              <c:pt idx="190">
                <c:v>40734</c:v>
              </c:pt>
              <c:pt idx="191">
                <c:v>40735</c:v>
              </c:pt>
              <c:pt idx="192">
                <c:v>40736</c:v>
              </c:pt>
              <c:pt idx="193">
                <c:v>40737</c:v>
              </c:pt>
              <c:pt idx="194">
                <c:v>40738</c:v>
              </c:pt>
              <c:pt idx="195">
                <c:v>40739</c:v>
              </c:pt>
              <c:pt idx="196">
                <c:v>40740</c:v>
              </c:pt>
              <c:pt idx="197">
                <c:v>40741</c:v>
              </c:pt>
              <c:pt idx="198">
                <c:v>40742</c:v>
              </c:pt>
              <c:pt idx="199">
                <c:v>40743</c:v>
              </c:pt>
              <c:pt idx="200">
                <c:v>40744</c:v>
              </c:pt>
              <c:pt idx="201">
                <c:v>40745</c:v>
              </c:pt>
              <c:pt idx="202">
                <c:v>40746</c:v>
              </c:pt>
              <c:pt idx="203">
                <c:v>40747</c:v>
              </c:pt>
              <c:pt idx="204">
                <c:v>40748</c:v>
              </c:pt>
              <c:pt idx="205">
                <c:v>40749</c:v>
              </c:pt>
              <c:pt idx="206">
                <c:v>40750</c:v>
              </c:pt>
              <c:pt idx="207">
                <c:v>40751</c:v>
              </c:pt>
              <c:pt idx="208">
                <c:v>40752</c:v>
              </c:pt>
              <c:pt idx="209">
                <c:v>40753</c:v>
              </c:pt>
              <c:pt idx="210">
                <c:v>40754</c:v>
              </c:pt>
              <c:pt idx="211">
                <c:v>40755</c:v>
              </c:pt>
              <c:pt idx="212">
                <c:v>40756</c:v>
              </c:pt>
              <c:pt idx="213">
                <c:v>40757</c:v>
              </c:pt>
              <c:pt idx="214">
                <c:v>40758</c:v>
              </c:pt>
              <c:pt idx="215">
                <c:v>40759</c:v>
              </c:pt>
              <c:pt idx="216">
                <c:v>40760</c:v>
              </c:pt>
              <c:pt idx="217">
                <c:v>40761</c:v>
              </c:pt>
              <c:pt idx="218">
                <c:v>40762</c:v>
              </c:pt>
              <c:pt idx="219">
                <c:v>40763</c:v>
              </c:pt>
              <c:pt idx="220">
                <c:v>40764</c:v>
              </c:pt>
              <c:pt idx="221">
                <c:v>40765</c:v>
              </c:pt>
              <c:pt idx="222">
                <c:v>40766</c:v>
              </c:pt>
              <c:pt idx="223">
                <c:v>40767</c:v>
              </c:pt>
              <c:pt idx="224">
                <c:v>40768</c:v>
              </c:pt>
              <c:pt idx="225">
                <c:v>40769</c:v>
              </c:pt>
              <c:pt idx="226">
                <c:v>40770</c:v>
              </c:pt>
              <c:pt idx="227">
                <c:v>40771</c:v>
              </c:pt>
              <c:pt idx="228">
                <c:v>40772</c:v>
              </c:pt>
              <c:pt idx="229">
                <c:v>40773</c:v>
              </c:pt>
              <c:pt idx="230">
                <c:v>40774</c:v>
              </c:pt>
              <c:pt idx="231">
                <c:v>40775</c:v>
              </c:pt>
              <c:pt idx="232">
                <c:v>40776</c:v>
              </c:pt>
              <c:pt idx="233">
                <c:v>40777</c:v>
              </c:pt>
              <c:pt idx="234">
                <c:v>40778</c:v>
              </c:pt>
              <c:pt idx="235">
                <c:v>40779</c:v>
              </c:pt>
              <c:pt idx="236">
                <c:v>40780</c:v>
              </c:pt>
              <c:pt idx="237">
                <c:v>40781</c:v>
              </c:pt>
              <c:pt idx="238">
                <c:v>40782</c:v>
              </c:pt>
              <c:pt idx="239">
                <c:v>40783</c:v>
              </c:pt>
              <c:pt idx="240">
                <c:v>40784</c:v>
              </c:pt>
              <c:pt idx="241">
                <c:v>40785</c:v>
              </c:pt>
              <c:pt idx="242">
                <c:v>40786</c:v>
              </c:pt>
              <c:pt idx="243">
                <c:v>40787</c:v>
              </c:pt>
              <c:pt idx="244">
                <c:v>40788</c:v>
              </c:pt>
              <c:pt idx="245">
                <c:v>40789</c:v>
              </c:pt>
              <c:pt idx="246">
                <c:v>40790</c:v>
              </c:pt>
              <c:pt idx="247">
                <c:v>40791</c:v>
              </c:pt>
              <c:pt idx="248">
                <c:v>40792</c:v>
              </c:pt>
              <c:pt idx="249">
                <c:v>40793</c:v>
              </c:pt>
              <c:pt idx="250">
                <c:v>40794</c:v>
              </c:pt>
              <c:pt idx="251">
                <c:v>40795</c:v>
              </c:pt>
              <c:pt idx="252">
                <c:v>40796</c:v>
              </c:pt>
              <c:pt idx="253">
                <c:v>40797</c:v>
              </c:pt>
              <c:pt idx="254">
                <c:v>40798</c:v>
              </c:pt>
              <c:pt idx="255">
                <c:v>40799</c:v>
              </c:pt>
              <c:pt idx="256">
                <c:v>40800</c:v>
              </c:pt>
              <c:pt idx="257">
                <c:v>40801</c:v>
              </c:pt>
              <c:pt idx="258">
                <c:v>40802</c:v>
              </c:pt>
              <c:pt idx="259">
                <c:v>40803</c:v>
              </c:pt>
              <c:pt idx="260">
                <c:v>40804</c:v>
              </c:pt>
              <c:pt idx="261">
                <c:v>40805</c:v>
              </c:pt>
              <c:pt idx="262">
                <c:v>40806</c:v>
              </c:pt>
              <c:pt idx="263">
                <c:v>40807</c:v>
              </c:pt>
              <c:pt idx="264">
                <c:v>40808</c:v>
              </c:pt>
              <c:pt idx="265">
                <c:v>40809</c:v>
              </c:pt>
              <c:pt idx="266">
                <c:v>40810</c:v>
              </c:pt>
              <c:pt idx="267">
                <c:v>40811</c:v>
              </c:pt>
              <c:pt idx="268">
                <c:v>40812</c:v>
              </c:pt>
              <c:pt idx="269">
                <c:v>40813</c:v>
              </c:pt>
              <c:pt idx="270">
                <c:v>40814</c:v>
              </c:pt>
              <c:pt idx="271">
                <c:v>40815</c:v>
              </c:pt>
              <c:pt idx="272">
                <c:v>40816</c:v>
              </c:pt>
              <c:pt idx="273">
                <c:v>40817</c:v>
              </c:pt>
              <c:pt idx="274">
                <c:v>40818</c:v>
              </c:pt>
              <c:pt idx="275">
                <c:v>40819</c:v>
              </c:pt>
              <c:pt idx="276">
                <c:v>40820</c:v>
              </c:pt>
              <c:pt idx="277">
                <c:v>40821</c:v>
              </c:pt>
              <c:pt idx="278">
                <c:v>40822</c:v>
              </c:pt>
              <c:pt idx="279">
                <c:v>40823</c:v>
              </c:pt>
              <c:pt idx="280">
                <c:v>40824</c:v>
              </c:pt>
              <c:pt idx="281">
                <c:v>40825</c:v>
              </c:pt>
              <c:pt idx="282">
                <c:v>40826</c:v>
              </c:pt>
              <c:pt idx="283">
                <c:v>40827</c:v>
              </c:pt>
              <c:pt idx="284">
                <c:v>40828</c:v>
              </c:pt>
              <c:pt idx="285">
                <c:v>40829</c:v>
              </c:pt>
              <c:pt idx="286">
                <c:v>40830</c:v>
              </c:pt>
              <c:pt idx="287">
                <c:v>40831</c:v>
              </c:pt>
              <c:pt idx="288">
                <c:v>40832</c:v>
              </c:pt>
              <c:pt idx="289">
                <c:v>40833</c:v>
              </c:pt>
              <c:pt idx="290">
                <c:v>40834</c:v>
              </c:pt>
              <c:pt idx="291">
                <c:v>40835</c:v>
              </c:pt>
              <c:pt idx="292">
                <c:v>40836</c:v>
              </c:pt>
              <c:pt idx="293">
                <c:v>40837</c:v>
              </c:pt>
              <c:pt idx="294">
                <c:v>40838</c:v>
              </c:pt>
              <c:pt idx="295">
                <c:v>40839</c:v>
              </c:pt>
              <c:pt idx="296">
                <c:v>40840</c:v>
              </c:pt>
              <c:pt idx="297">
                <c:v>40841</c:v>
              </c:pt>
              <c:pt idx="298">
                <c:v>40842</c:v>
              </c:pt>
              <c:pt idx="299">
                <c:v>40843</c:v>
              </c:pt>
              <c:pt idx="300">
                <c:v>40844</c:v>
              </c:pt>
              <c:pt idx="301">
                <c:v>40845</c:v>
              </c:pt>
              <c:pt idx="302">
                <c:v>40846</c:v>
              </c:pt>
              <c:pt idx="303">
                <c:v>40847</c:v>
              </c:pt>
              <c:pt idx="304">
                <c:v>40848</c:v>
              </c:pt>
              <c:pt idx="305">
                <c:v>40849</c:v>
              </c:pt>
              <c:pt idx="306">
                <c:v>40850</c:v>
              </c:pt>
              <c:pt idx="307">
                <c:v>40851</c:v>
              </c:pt>
              <c:pt idx="308">
                <c:v>40852</c:v>
              </c:pt>
              <c:pt idx="309">
                <c:v>40853</c:v>
              </c:pt>
              <c:pt idx="310">
                <c:v>40854</c:v>
              </c:pt>
              <c:pt idx="311">
                <c:v>40855</c:v>
              </c:pt>
              <c:pt idx="312">
                <c:v>40856</c:v>
              </c:pt>
              <c:pt idx="313">
                <c:v>40857</c:v>
              </c:pt>
              <c:pt idx="314">
                <c:v>40858</c:v>
              </c:pt>
              <c:pt idx="315">
                <c:v>40859</c:v>
              </c:pt>
              <c:pt idx="316">
                <c:v>40860</c:v>
              </c:pt>
              <c:pt idx="317">
                <c:v>40861</c:v>
              </c:pt>
              <c:pt idx="318">
                <c:v>40862</c:v>
              </c:pt>
              <c:pt idx="319">
                <c:v>40863</c:v>
              </c:pt>
              <c:pt idx="320">
                <c:v>40864</c:v>
              </c:pt>
              <c:pt idx="321">
                <c:v>40865</c:v>
              </c:pt>
              <c:pt idx="322">
                <c:v>40866</c:v>
              </c:pt>
              <c:pt idx="323">
                <c:v>40867</c:v>
              </c:pt>
              <c:pt idx="324">
                <c:v>40868</c:v>
              </c:pt>
              <c:pt idx="325">
                <c:v>40869</c:v>
              </c:pt>
              <c:pt idx="326">
                <c:v>40870</c:v>
              </c:pt>
              <c:pt idx="327">
                <c:v>40871</c:v>
              </c:pt>
              <c:pt idx="328">
                <c:v>40872</c:v>
              </c:pt>
              <c:pt idx="329">
                <c:v>40873</c:v>
              </c:pt>
              <c:pt idx="330">
                <c:v>40874</c:v>
              </c:pt>
              <c:pt idx="331">
                <c:v>40875</c:v>
              </c:pt>
              <c:pt idx="332">
                <c:v>40876</c:v>
              </c:pt>
              <c:pt idx="333">
                <c:v>40877</c:v>
              </c:pt>
              <c:pt idx="334">
                <c:v>40878</c:v>
              </c:pt>
              <c:pt idx="335">
                <c:v>40879</c:v>
              </c:pt>
              <c:pt idx="336">
                <c:v>40880</c:v>
              </c:pt>
              <c:pt idx="337">
                <c:v>40881</c:v>
              </c:pt>
              <c:pt idx="338">
                <c:v>40882</c:v>
              </c:pt>
              <c:pt idx="339">
                <c:v>40883</c:v>
              </c:pt>
              <c:pt idx="340">
                <c:v>40884</c:v>
              </c:pt>
              <c:pt idx="341">
                <c:v>40885</c:v>
              </c:pt>
              <c:pt idx="342">
                <c:v>40886</c:v>
              </c:pt>
              <c:pt idx="343">
                <c:v>40887</c:v>
              </c:pt>
              <c:pt idx="344">
                <c:v>40888</c:v>
              </c:pt>
              <c:pt idx="345">
                <c:v>40889</c:v>
              </c:pt>
              <c:pt idx="346">
                <c:v>40890</c:v>
              </c:pt>
              <c:pt idx="347">
                <c:v>40891</c:v>
              </c:pt>
              <c:pt idx="348">
                <c:v>40892</c:v>
              </c:pt>
              <c:pt idx="349">
                <c:v>40893</c:v>
              </c:pt>
              <c:pt idx="350">
                <c:v>40894</c:v>
              </c:pt>
              <c:pt idx="351">
                <c:v>40895</c:v>
              </c:pt>
              <c:pt idx="352">
                <c:v>40896</c:v>
              </c:pt>
              <c:pt idx="353">
                <c:v>40897</c:v>
              </c:pt>
              <c:pt idx="354">
                <c:v>40898</c:v>
              </c:pt>
              <c:pt idx="355">
                <c:v>40899</c:v>
              </c:pt>
              <c:pt idx="356">
                <c:v>40900</c:v>
              </c:pt>
              <c:pt idx="357">
                <c:v>40901</c:v>
              </c:pt>
              <c:pt idx="358">
                <c:v>40902</c:v>
              </c:pt>
              <c:pt idx="359">
                <c:v>40903</c:v>
              </c:pt>
              <c:pt idx="360">
                <c:v>40904</c:v>
              </c:pt>
              <c:pt idx="361">
                <c:v>40905</c:v>
              </c:pt>
              <c:pt idx="362">
                <c:v>40906</c:v>
              </c:pt>
              <c:pt idx="363">
                <c:v>40907</c:v>
              </c:pt>
              <c:pt idx="364">
                <c:v>40908</c:v>
              </c:pt>
            </c:numLit>
          </c:cat>
          <c:val>
            <c:numRef>
              <c:f>'Figure 12'!$G$4:$G$368</c:f>
              <c:numCache>
                <c:formatCode>0.0</c:formatCode>
                <c:ptCount val="365"/>
                <c:pt idx="0">
                  <c:v>56.968345999999997</c:v>
                </c:pt>
                <c:pt idx="1">
                  <c:v>56.964489</c:v>
                </c:pt>
                <c:pt idx="2">
                  <c:v>56.818283999999998</c:v>
                </c:pt>
                <c:pt idx="3">
                  <c:v>56.555912999999997</c:v>
                </c:pt>
                <c:pt idx="4">
                  <c:v>56.149427000000003</c:v>
                </c:pt>
                <c:pt idx="5">
                  <c:v>55.737012999999997</c:v>
                </c:pt>
                <c:pt idx="6">
                  <c:v>55.190325999999999</c:v>
                </c:pt>
                <c:pt idx="7">
                  <c:v>54.737612999999897</c:v>
                </c:pt>
                <c:pt idx="8">
                  <c:v>54.284463000000002</c:v>
                </c:pt>
                <c:pt idx="9">
                  <c:v>53.511865999999998</c:v>
                </c:pt>
                <c:pt idx="10">
                  <c:v>52.742441999999997</c:v>
                </c:pt>
                <c:pt idx="11">
                  <c:v>51.962957499999902</c:v>
                </c:pt>
                <c:pt idx="12">
                  <c:v>51.212770999999996</c:v>
                </c:pt>
                <c:pt idx="13">
                  <c:v>50.459629999999997</c:v>
                </c:pt>
                <c:pt idx="14">
                  <c:v>49.869470999999997</c:v>
                </c:pt>
                <c:pt idx="15">
                  <c:v>49.348092000000001</c:v>
                </c:pt>
                <c:pt idx="16">
                  <c:v>48.667340999999901</c:v>
                </c:pt>
                <c:pt idx="17">
                  <c:v>47.932572999999998</c:v>
                </c:pt>
                <c:pt idx="18">
                  <c:v>47.271467999999999</c:v>
                </c:pt>
                <c:pt idx="19">
                  <c:v>46.582613499999901</c:v>
                </c:pt>
                <c:pt idx="20">
                  <c:v>45.852471999999999</c:v>
                </c:pt>
                <c:pt idx="21">
                  <c:v>45.238971499999899</c:v>
                </c:pt>
                <c:pt idx="22">
                  <c:v>44.655282</c:v>
                </c:pt>
                <c:pt idx="23">
                  <c:v>43.917160499999902</c:v>
                </c:pt>
                <c:pt idx="24">
                  <c:v>43.149855000000002</c:v>
                </c:pt>
                <c:pt idx="25">
                  <c:v>42.429279999999999</c:v>
                </c:pt>
                <c:pt idx="26">
                  <c:v>41.805757</c:v>
                </c:pt>
                <c:pt idx="27">
                  <c:v>41.211703</c:v>
                </c:pt>
                <c:pt idx="28">
                  <c:v>40.832823999999903</c:v>
                </c:pt>
                <c:pt idx="29">
                  <c:v>40.463140999999901</c:v>
                </c:pt>
                <c:pt idx="30">
                  <c:v>39.880106999999903</c:v>
                </c:pt>
                <c:pt idx="31">
                  <c:v>39.409686000000001</c:v>
                </c:pt>
                <c:pt idx="32">
                  <c:v>38.947035999999997</c:v>
                </c:pt>
                <c:pt idx="33">
                  <c:v>38.510263999999999</c:v>
                </c:pt>
                <c:pt idx="34">
                  <c:v>38.151487000000003</c:v>
                </c:pt>
                <c:pt idx="35">
                  <c:v>37.894283999999999</c:v>
                </c:pt>
                <c:pt idx="36">
                  <c:v>37.656603499999903</c:v>
                </c:pt>
                <c:pt idx="37">
                  <c:v>37.238993000000001</c:v>
                </c:pt>
                <c:pt idx="38">
                  <c:v>36.850433500000001</c:v>
                </c:pt>
                <c:pt idx="39">
                  <c:v>36.480370499999999</c:v>
                </c:pt>
                <c:pt idx="40">
                  <c:v>36.042154500000002</c:v>
                </c:pt>
                <c:pt idx="41">
                  <c:v>35.595644999999998</c:v>
                </c:pt>
                <c:pt idx="42">
                  <c:v>35.231623999999996</c:v>
                </c:pt>
                <c:pt idx="43">
                  <c:v>34.952361999999901</c:v>
                </c:pt>
                <c:pt idx="44">
                  <c:v>34.576475500000001</c:v>
                </c:pt>
                <c:pt idx="45">
                  <c:v>34.185845</c:v>
                </c:pt>
                <c:pt idx="46">
                  <c:v>33.8685639999999</c:v>
                </c:pt>
                <c:pt idx="47">
                  <c:v>33.623340499999998</c:v>
                </c:pt>
                <c:pt idx="48">
                  <c:v>33.367685999999999</c:v>
                </c:pt>
                <c:pt idx="49">
                  <c:v>33.132304499999996</c:v>
                </c:pt>
                <c:pt idx="50">
                  <c:v>32.951129999999999</c:v>
                </c:pt>
                <c:pt idx="51">
                  <c:v>32.605709999999902</c:v>
                </c:pt>
                <c:pt idx="52">
                  <c:v>32.254988999999902</c:v>
                </c:pt>
                <c:pt idx="53">
                  <c:v>31.9613345</c:v>
                </c:pt>
                <c:pt idx="54">
                  <c:v>31.695324999999901</c:v>
                </c:pt>
                <c:pt idx="55">
                  <c:v>31.4331535</c:v>
                </c:pt>
                <c:pt idx="56">
                  <c:v>31.2514945</c:v>
                </c:pt>
                <c:pt idx="57">
                  <c:v>31.072951499999999</c:v>
                </c:pt>
                <c:pt idx="58">
                  <c:v>30.006585999999899</c:v>
                </c:pt>
                <c:pt idx="59">
                  <c:v>29.0885155</c:v>
                </c:pt>
                <c:pt idx="60">
                  <c:v>28.1789855</c:v>
                </c:pt>
                <c:pt idx="61">
                  <c:v>27.413304499999999</c:v>
                </c:pt>
                <c:pt idx="62">
                  <c:v>26.859340499999998</c:v>
                </c:pt>
                <c:pt idx="63">
                  <c:v>26.310335500000001</c:v>
                </c:pt>
                <c:pt idx="64">
                  <c:v>25.796290499999898</c:v>
                </c:pt>
                <c:pt idx="65">
                  <c:v>24.883938999999899</c:v>
                </c:pt>
                <c:pt idx="66">
                  <c:v>24.830596499999999</c:v>
                </c:pt>
                <c:pt idx="67">
                  <c:v>24.5052784999999</c:v>
                </c:pt>
                <c:pt idx="68">
                  <c:v>24.329841999999999</c:v>
                </c:pt>
                <c:pt idx="69">
                  <c:v>24.222976500000001</c:v>
                </c:pt>
                <c:pt idx="70">
                  <c:v>23.997009500000001</c:v>
                </c:pt>
                <c:pt idx="71">
                  <c:v>23.722317</c:v>
                </c:pt>
                <c:pt idx="72">
                  <c:v>23.454226999999999</c:v>
                </c:pt>
                <c:pt idx="73">
                  <c:v>23.169407499999998</c:v>
                </c:pt>
                <c:pt idx="74">
                  <c:v>22.882469499999999</c:v>
                </c:pt>
                <c:pt idx="75">
                  <c:v>22.548838999999901</c:v>
                </c:pt>
                <c:pt idx="76">
                  <c:v>22.147948499999998</c:v>
                </c:pt>
                <c:pt idx="77">
                  <c:v>21.598516</c:v>
                </c:pt>
                <c:pt idx="78">
                  <c:v>21.101381</c:v>
                </c:pt>
                <c:pt idx="79">
                  <c:v>20.608673</c:v>
                </c:pt>
                <c:pt idx="80">
                  <c:v>20.164757000000002</c:v>
                </c:pt>
                <c:pt idx="81">
                  <c:v>19.795359000000001</c:v>
                </c:pt>
                <c:pt idx="82">
                  <c:v>19.600770499999999</c:v>
                </c:pt>
                <c:pt idx="83">
                  <c:v>19.490209499999999</c:v>
                </c:pt>
                <c:pt idx="84">
                  <c:v>19.246952499999999</c:v>
                </c:pt>
                <c:pt idx="85">
                  <c:v>19.006811500000001</c:v>
                </c:pt>
                <c:pt idx="86">
                  <c:v>18.803986500000001</c:v>
                </c:pt>
                <c:pt idx="87">
                  <c:v>18.639484499999998</c:v>
                </c:pt>
                <c:pt idx="88">
                  <c:v>18.558896000000001</c:v>
                </c:pt>
                <c:pt idx="89">
                  <c:v>18.343635500000001</c:v>
                </c:pt>
                <c:pt idx="90">
                  <c:v>18.5415109999999</c:v>
                </c:pt>
                <c:pt idx="91">
                  <c:v>18.5823325</c:v>
                </c:pt>
                <c:pt idx="92">
                  <c:v>18.622460499999999</c:v>
                </c:pt>
                <c:pt idx="93">
                  <c:v>18.707951000000001</c:v>
                </c:pt>
                <c:pt idx="94">
                  <c:v>18.732327999999999</c:v>
                </c:pt>
                <c:pt idx="95">
                  <c:v>18.837132</c:v>
                </c:pt>
                <c:pt idx="96">
                  <c:v>19.072266499999898</c:v>
                </c:pt>
                <c:pt idx="97">
                  <c:v>19.359565499999899</c:v>
                </c:pt>
                <c:pt idx="98">
                  <c:v>19.537547999999902</c:v>
                </c:pt>
                <c:pt idx="99">
                  <c:v>19.65493</c:v>
                </c:pt>
                <c:pt idx="100">
                  <c:v>19.746756999999999</c:v>
                </c:pt>
                <c:pt idx="101">
                  <c:v>19.818235000000001</c:v>
                </c:pt>
                <c:pt idx="102">
                  <c:v>19.953572000000001</c:v>
                </c:pt>
                <c:pt idx="103">
                  <c:v>20.209739500000001</c:v>
                </c:pt>
                <c:pt idx="104">
                  <c:v>20.585075</c:v>
                </c:pt>
                <c:pt idx="105">
                  <c:v>20.803622499999999</c:v>
                </c:pt>
                <c:pt idx="106">
                  <c:v>21.098455000000001</c:v>
                </c:pt>
                <c:pt idx="107">
                  <c:v>21.452596</c:v>
                </c:pt>
                <c:pt idx="108">
                  <c:v>21.835683499999998</c:v>
                </c:pt>
                <c:pt idx="109">
                  <c:v>22.240279000000001</c:v>
                </c:pt>
                <c:pt idx="110">
                  <c:v>22.708096999999999</c:v>
                </c:pt>
                <c:pt idx="111">
                  <c:v>23.222949499999999</c:v>
                </c:pt>
                <c:pt idx="112">
                  <c:v>23.612924499999998</c:v>
                </c:pt>
                <c:pt idx="113">
                  <c:v>23.934898499999999</c:v>
                </c:pt>
                <c:pt idx="114">
                  <c:v>24.278095499999999</c:v>
                </c:pt>
                <c:pt idx="115">
                  <c:v>24.6260329999999</c:v>
                </c:pt>
                <c:pt idx="116">
                  <c:v>24.976288499999999</c:v>
                </c:pt>
                <c:pt idx="117">
                  <c:v>25.403237499999999</c:v>
                </c:pt>
                <c:pt idx="118">
                  <c:v>25.844085</c:v>
                </c:pt>
                <c:pt idx="119">
                  <c:v>26.180508499999998</c:v>
                </c:pt>
                <c:pt idx="120">
                  <c:v>26.668323999999998</c:v>
                </c:pt>
                <c:pt idx="121">
                  <c:v>26.9180885</c:v>
                </c:pt>
                <c:pt idx="122">
                  <c:v>27.1338525</c:v>
                </c:pt>
                <c:pt idx="123">
                  <c:v>27.465535500000001</c:v>
                </c:pt>
                <c:pt idx="124">
                  <c:v>27.862645000000001</c:v>
                </c:pt>
                <c:pt idx="125">
                  <c:v>28.256866500000001</c:v>
                </c:pt>
                <c:pt idx="126">
                  <c:v>28.690968999999999</c:v>
                </c:pt>
                <c:pt idx="127">
                  <c:v>29.1186875</c:v>
                </c:pt>
                <c:pt idx="128">
                  <c:v>29.529477</c:v>
                </c:pt>
                <c:pt idx="129">
                  <c:v>29.978817500000002</c:v>
                </c:pt>
                <c:pt idx="130">
                  <c:v>30.436033500000001</c:v>
                </c:pt>
                <c:pt idx="131">
                  <c:v>30.9455375</c:v>
                </c:pt>
                <c:pt idx="132">
                  <c:v>31.3430745</c:v>
                </c:pt>
                <c:pt idx="133">
                  <c:v>31.855703999999999</c:v>
                </c:pt>
                <c:pt idx="134">
                  <c:v>32.261106999999903</c:v>
                </c:pt>
                <c:pt idx="135">
                  <c:v>32.664363000000002</c:v>
                </c:pt>
                <c:pt idx="136">
                  <c:v>33.074762999999997</c:v>
                </c:pt>
                <c:pt idx="137">
                  <c:v>33.449063000000002</c:v>
                </c:pt>
                <c:pt idx="138">
                  <c:v>33.896627000000002</c:v>
                </c:pt>
                <c:pt idx="139">
                  <c:v>34.393277500000003</c:v>
                </c:pt>
                <c:pt idx="140">
                  <c:v>34.868648</c:v>
                </c:pt>
                <c:pt idx="141">
                  <c:v>35.292908500000003</c:v>
                </c:pt>
                <c:pt idx="142">
                  <c:v>35.680784000000003</c:v>
                </c:pt>
                <c:pt idx="143">
                  <c:v>36.038943499999903</c:v>
                </c:pt>
                <c:pt idx="144">
                  <c:v>36.492559</c:v>
                </c:pt>
                <c:pt idx="145">
                  <c:v>36.9995835</c:v>
                </c:pt>
                <c:pt idx="146">
                  <c:v>37.522758000000003</c:v>
                </c:pt>
                <c:pt idx="147">
                  <c:v>37.965685999999998</c:v>
                </c:pt>
                <c:pt idx="148">
                  <c:v>38.358330499999902</c:v>
                </c:pt>
                <c:pt idx="149">
                  <c:v>38.7547084999999</c:v>
                </c:pt>
                <c:pt idx="150">
                  <c:v>39.119109499999901</c:v>
                </c:pt>
                <c:pt idx="151">
                  <c:v>39.4671515</c:v>
                </c:pt>
                <c:pt idx="152">
                  <c:v>39.949894</c:v>
                </c:pt>
                <c:pt idx="153">
                  <c:v>40.432237499999999</c:v>
                </c:pt>
                <c:pt idx="154">
                  <c:v>40.807563500000001</c:v>
                </c:pt>
                <c:pt idx="155">
                  <c:v>41.122042</c:v>
                </c:pt>
                <c:pt idx="156">
                  <c:v>41.479697999999999</c:v>
                </c:pt>
                <c:pt idx="157">
                  <c:v>41.847177000000002</c:v>
                </c:pt>
                <c:pt idx="158">
                  <c:v>42.222046999999897</c:v>
                </c:pt>
                <c:pt idx="159">
                  <c:v>42.690729500000003</c:v>
                </c:pt>
                <c:pt idx="160">
                  <c:v>43.178212499999901</c:v>
                </c:pt>
                <c:pt idx="161">
                  <c:v>43.5643209999999</c:v>
                </c:pt>
                <c:pt idx="162">
                  <c:v>43.939419000000001</c:v>
                </c:pt>
                <c:pt idx="163">
                  <c:v>44.345420499999904</c:v>
                </c:pt>
                <c:pt idx="164">
                  <c:v>44.761302000000001</c:v>
                </c:pt>
                <c:pt idx="165">
                  <c:v>45.107149499999899</c:v>
                </c:pt>
                <c:pt idx="166">
                  <c:v>45.571519000000002</c:v>
                </c:pt>
                <c:pt idx="167">
                  <c:v>46.0467849999999</c:v>
                </c:pt>
                <c:pt idx="168">
                  <c:v>46.416429999999899</c:v>
                </c:pt>
                <c:pt idx="169">
                  <c:v>46.76831</c:v>
                </c:pt>
                <c:pt idx="170">
                  <c:v>47.107678499999899</c:v>
                </c:pt>
                <c:pt idx="171">
                  <c:v>47.435951000000003</c:v>
                </c:pt>
                <c:pt idx="172">
                  <c:v>47.081097499999998</c:v>
                </c:pt>
                <c:pt idx="173">
                  <c:v>47.529564000000001</c:v>
                </c:pt>
                <c:pt idx="174">
                  <c:v>47.9768525</c:v>
                </c:pt>
                <c:pt idx="175">
                  <c:v>48.903197499999997</c:v>
                </c:pt>
                <c:pt idx="176">
                  <c:v>49.293267499999999</c:v>
                </c:pt>
                <c:pt idx="177">
                  <c:v>49.714012999999902</c:v>
                </c:pt>
                <c:pt idx="178">
                  <c:v>50.030268</c:v>
                </c:pt>
                <c:pt idx="179">
                  <c:v>50.3327575</c:v>
                </c:pt>
                <c:pt idx="180">
                  <c:v>50.6228304999999</c:v>
                </c:pt>
                <c:pt idx="181">
                  <c:v>50.936017</c:v>
                </c:pt>
                <c:pt idx="182">
                  <c:v>51.211117999999999</c:v>
                </c:pt>
                <c:pt idx="183">
                  <c:v>51.656876999999902</c:v>
                </c:pt>
                <c:pt idx="184">
                  <c:v>52.126091499999902</c:v>
                </c:pt>
                <c:pt idx="185">
                  <c:v>52.520465000000002</c:v>
                </c:pt>
                <c:pt idx="186">
                  <c:v>52.806994500000002</c:v>
                </c:pt>
                <c:pt idx="187">
                  <c:v>53.047895500000003</c:v>
                </c:pt>
                <c:pt idx="188">
                  <c:v>53.285594999999901</c:v>
                </c:pt>
                <c:pt idx="189">
                  <c:v>53.593860499999998</c:v>
                </c:pt>
                <c:pt idx="190">
                  <c:v>54.026566500000001</c:v>
                </c:pt>
                <c:pt idx="191">
                  <c:v>54.468886499999897</c:v>
                </c:pt>
                <c:pt idx="192">
                  <c:v>54.778643500000001</c:v>
                </c:pt>
                <c:pt idx="193">
                  <c:v>54.951296499999899</c:v>
                </c:pt>
                <c:pt idx="194">
                  <c:v>55.135292499999899</c:v>
                </c:pt>
                <c:pt idx="195">
                  <c:v>55.303528</c:v>
                </c:pt>
                <c:pt idx="196">
                  <c:v>55.557111499999998</c:v>
                </c:pt>
                <c:pt idx="197">
                  <c:v>55.8722645</c:v>
                </c:pt>
                <c:pt idx="198">
                  <c:v>56.198456499999999</c:v>
                </c:pt>
                <c:pt idx="199">
                  <c:v>56.432213499999897</c:v>
                </c:pt>
                <c:pt idx="200">
                  <c:v>56.627884999999999</c:v>
                </c:pt>
                <c:pt idx="201">
                  <c:v>56.812052000000001</c:v>
                </c:pt>
                <c:pt idx="202">
                  <c:v>56.997026499999997</c:v>
                </c:pt>
                <c:pt idx="203">
                  <c:v>57.352364499999901</c:v>
                </c:pt>
                <c:pt idx="204">
                  <c:v>57.796726999999997</c:v>
                </c:pt>
                <c:pt idx="205">
                  <c:v>58.235399000000001</c:v>
                </c:pt>
                <c:pt idx="206">
                  <c:v>58.5827855</c:v>
                </c:pt>
                <c:pt idx="207">
                  <c:v>58.931235999999998</c:v>
                </c:pt>
                <c:pt idx="208">
                  <c:v>59.300691</c:v>
                </c:pt>
                <c:pt idx="209">
                  <c:v>59.673727499999998</c:v>
                </c:pt>
                <c:pt idx="210">
                  <c:v>60.0393635</c:v>
                </c:pt>
                <c:pt idx="211">
                  <c:v>60.452015000000003</c:v>
                </c:pt>
                <c:pt idx="212">
                  <c:v>60.804256000000002</c:v>
                </c:pt>
                <c:pt idx="213">
                  <c:v>61.183267999999998</c:v>
                </c:pt>
                <c:pt idx="214">
                  <c:v>61.504168499999999</c:v>
                </c:pt>
                <c:pt idx="215">
                  <c:v>61.813697499999897</c:v>
                </c:pt>
                <c:pt idx="216">
                  <c:v>62.137913500000003</c:v>
                </c:pt>
                <c:pt idx="217">
                  <c:v>62.536257999999897</c:v>
                </c:pt>
                <c:pt idx="218">
                  <c:v>62.951977999999997</c:v>
                </c:pt>
                <c:pt idx="219">
                  <c:v>63.365721999999899</c:v>
                </c:pt>
                <c:pt idx="220">
                  <c:v>63.690165999999898</c:v>
                </c:pt>
                <c:pt idx="221">
                  <c:v>64.036250999999993</c:v>
                </c:pt>
                <c:pt idx="222">
                  <c:v>64.335016499999995</c:v>
                </c:pt>
                <c:pt idx="223">
                  <c:v>64.657883499999997</c:v>
                </c:pt>
                <c:pt idx="224">
                  <c:v>65.014161999999899</c:v>
                </c:pt>
                <c:pt idx="225">
                  <c:v>65.442535999999905</c:v>
                </c:pt>
                <c:pt idx="226">
                  <c:v>65.860669000000001</c:v>
                </c:pt>
                <c:pt idx="227">
                  <c:v>66.222581000000005</c:v>
                </c:pt>
                <c:pt idx="228">
                  <c:v>66.531549499999997</c:v>
                </c:pt>
                <c:pt idx="229">
                  <c:v>66.855328499999899</c:v>
                </c:pt>
                <c:pt idx="230">
                  <c:v>67.184683999999905</c:v>
                </c:pt>
                <c:pt idx="231">
                  <c:v>67.550082499999903</c:v>
                </c:pt>
                <c:pt idx="232">
                  <c:v>67.940503999999905</c:v>
                </c:pt>
                <c:pt idx="233">
                  <c:v>68.338021999999995</c:v>
                </c:pt>
                <c:pt idx="234">
                  <c:v>68.690718999999902</c:v>
                </c:pt>
                <c:pt idx="235">
                  <c:v>69.045391999999893</c:v>
                </c:pt>
                <c:pt idx="236">
                  <c:v>69.382395000000002</c:v>
                </c:pt>
                <c:pt idx="237">
                  <c:v>69.717098999999905</c:v>
                </c:pt>
                <c:pt idx="238">
                  <c:v>70.088036000000002</c:v>
                </c:pt>
                <c:pt idx="239">
                  <c:v>70.490997499999906</c:v>
                </c:pt>
                <c:pt idx="240">
                  <c:v>70.906802999999996</c:v>
                </c:pt>
                <c:pt idx="241">
                  <c:v>71.242390499999999</c:v>
                </c:pt>
                <c:pt idx="242">
                  <c:v>71.434214499999896</c:v>
                </c:pt>
                <c:pt idx="243">
                  <c:v>71.918562499999993</c:v>
                </c:pt>
                <c:pt idx="244">
                  <c:v>72.137841499999993</c:v>
                </c:pt>
                <c:pt idx="245">
                  <c:v>72.378637999999995</c:v>
                </c:pt>
                <c:pt idx="246">
                  <c:v>72.695481999999899</c:v>
                </c:pt>
                <c:pt idx="247">
                  <c:v>73.054866999999902</c:v>
                </c:pt>
                <c:pt idx="248">
                  <c:v>73.284795499999902</c:v>
                </c:pt>
                <c:pt idx="249">
                  <c:v>73.4692285</c:v>
                </c:pt>
                <c:pt idx="250">
                  <c:v>73.6925545</c:v>
                </c:pt>
                <c:pt idx="251">
                  <c:v>73.921960499999997</c:v>
                </c:pt>
                <c:pt idx="252">
                  <c:v>74.140365500000001</c:v>
                </c:pt>
                <c:pt idx="253">
                  <c:v>74.445077999999995</c:v>
                </c:pt>
                <c:pt idx="254">
                  <c:v>74.759850999999998</c:v>
                </c:pt>
                <c:pt idx="255">
                  <c:v>74.940388999999996</c:v>
                </c:pt>
                <c:pt idx="256">
                  <c:v>75.086565499999907</c:v>
                </c:pt>
                <c:pt idx="257">
                  <c:v>75.204099499999899</c:v>
                </c:pt>
                <c:pt idx="258">
                  <c:v>75.333270999999996</c:v>
                </c:pt>
                <c:pt idx="259">
                  <c:v>75.550203499999995</c:v>
                </c:pt>
                <c:pt idx="260">
                  <c:v>75.861632499999899</c:v>
                </c:pt>
                <c:pt idx="261">
                  <c:v>76.182190999999904</c:v>
                </c:pt>
                <c:pt idx="262">
                  <c:v>76.376228499999996</c:v>
                </c:pt>
                <c:pt idx="263">
                  <c:v>76.548444500000002</c:v>
                </c:pt>
                <c:pt idx="264">
                  <c:v>76.713373999999902</c:v>
                </c:pt>
                <c:pt idx="265">
                  <c:v>76.953353500000006</c:v>
                </c:pt>
                <c:pt idx="266">
                  <c:v>77.213605999999999</c:v>
                </c:pt>
                <c:pt idx="267">
                  <c:v>77.592855499999999</c:v>
                </c:pt>
                <c:pt idx="268">
                  <c:v>78.003645000000006</c:v>
                </c:pt>
                <c:pt idx="269">
                  <c:v>78.294972000000001</c:v>
                </c:pt>
                <c:pt idx="270">
                  <c:v>78.540508999999901</c:v>
                </c:pt>
                <c:pt idx="271">
                  <c:v>78.8044285</c:v>
                </c:pt>
                <c:pt idx="272">
                  <c:v>79.050202999999996</c:v>
                </c:pt>
                <c:pt idx="273">
                  <c:v>79.286800499999998</c:v>
                </c:pt>
                <c:pt idx="274">
                  <c:v>79.540972999999994</c:v>
                </c:pt>
                <c:pt idx="275">
                  <c:v>79.865740000000002</c:v>
                </c:pt>
                <c:pt idx="276">
                  <c:v>80.049479499999904</c:v>
                </c:pt>
                <c:pt idx="277">
                  <c:v>80.283151000000004</c:v>
                </c:pt>
                <c:pt idx="278">
                  <c:v>80.3999629999999</c:v>
                </c:pt>
                <c:pt idx="279">
                  <c:v>80.461988499999904</c:v>
                </c:pt>
                <c:pt idx="280">
                  <c:v>80.578667499999995</c:v>
                </c:pt>
                <c:pt idx="281">
                  <c:v>80.803437499999902</c:v>
                </c:pt>
                <c:pt idx="282">
                  <c:v>81.458880500000006</c:v>
                </c:pt>
                <c:pt idx="283">
                  <c:v>81.457351000000003</c:v>
                </c:pt>
                <c:pt idx="284">
                  <c:v>81.507682000000003</c:v>
                </c:pt>
                <c:pt idx="285">
                  <c:v>81.441010999999904</c:v>
                </c:pt>
                <c:pt idx="286">
                  <c:v>81.428404499999999</c:v>
                </c:pt>
                <c:pt idx="287">
                  <c:v>81.426096000000001</c:v>
                </c:pt>
                <c:pt idx="288">
                  <c:v>81.507168999999905</c:v>
                </c:pt>
                <c:pt idx="289">
                  <c:v>81.605902499999999</c:v>
                </c:pt>
                <c:pt idx="290">
                  <c:v>81.603356500000004</c:v>
                </c:pt>
                <c:pt idx="291">
                  <c:v>81.663852499999905</c:v>
                </c:pt>
                <c:pt idx="292">
                  <c:v>81.796491499999902</c:v>
                </c:pt>
                <c:pt idx="293">
                  <c:v>81.812489499999998</c:v>
                </c:pt>
                <c:pt idx="294">
                  <c:v>81.746540499999995</c:v>
                </c:pt>
                <c:pt idx="295">
                  <c:v>81.723293999999896</c:v>
                </c:pt>
                <c:pt idx="296">
                  <c:v>81.740650500000001</c:v>
                </c:pt>
                <c:pt idx="297">
                  <c:v>81.610909000000007</c:v>
                </c:pt>
                <c:pt idx="298">
                  <c:v>81.520487999999901</c:v>
                </c:pt>
                <c:pt idx="299">
                  <c:v>81.548531999999994</c:v>
                </c:pt>
                <c:pt idx="300">
                  <c:v>81.507634499999995</c:v>
                </c:pt>
                <c:pt idx="301">
                  <c:v>81.491551000000001</c:v>
                </c:pt>
                <c:pt idx="302">
                  <c:v>81.547695999999902</c:v>
                </c:pt>
                <c:pt idx="303">
                  <c:v>81.604258999999999</c:v>
                </c:pt>
                <c:pt idx="304">
                  <c:v>81.605104499999996</c:v>
                </c:pt>
                <c:pt idx="305">
                  <c:v>81.337327999999999</c:v>
                </c:pt>
                <c:pt idx="306">
                  <c:v>81.004581000000002</c:v>
                </c:pt>
                <c:pt idx="307">
                  <c:v>80.734989999999996</c:v>
                </c:pt>
                <c:pt idx="308">
                  <c:v>80.482527500000003</c:v>
                </c:pt>
                <c:pt idx="309">
                  <c:v>80.385342499999993</c:v>
                </c:pt>
                <c:pt idx="310">
                  <c:v>80.325986499999999</c:v>
                </c:pt>
                <c:pt idx="311">
                  <c:v>80.031448499999897</c:v>
                </c:pt>
                <c:pt idx="312">
                  <c:v>79.719344999999905</c:v>
                </c:pt>
                <c:pt idx="313">
                  <c:v>79.414319000000006</c:v>
                </c:pt>
                <c:pt idx="314">
                  <c:v>79.097836000000001</c:v>
                </c:pt>
                <c:pt idx="315">
                  <c:v>78.753831499999905</c:v>
                </c:pt>
                <c:pt idx="316">
                  <c:v>78.571659499999996</c:v>
                </c:pt>
                <c:pt idx="317">
                  <c:v>78.451769499999997</c:v>
                </c:pt>
                <c:pt idx="318">
                  <c:v>78.116258000000002</c:v>
                </c:pt>
                <c:pt idx="319">
                  <c:v>77.718065499999994</c:v>
                </c:pt>
                <c:pt idx="320">
                  <c:v>77.373652499999906</c:v>
                </c:pt>
                <c:pt idx="321">
                  <c:v>77.068360499999997</c:v>
                </c:pt>
                <c:pt idx="322">
                  <c:v>76.858486499999898</c:v>
                </c:pt>
                <c:pt idx="323">
                  <c:v>76.700121499999995</c:v>
                </c:pt>
                <c:pt idx="324">
                  <c:v>76.500849499999902</c:v>
                </c:pt>
                <c:pt idx="325">
                  <c:v>76.064001499999904</c:v>
                </c:pt>
                <c:pt idx="326">
                  <c:v>75.560862499999999</c:v>
                </c:pt>
                <c:pt idx="327">
                  <c:v>74.974513000000002</c:v>
                </c:pt>
                <c:pt idx="328">
                  <c:v>74.417490000000001</c:v>
                </c:pt>
                <c:pt idx="329">
                  <c:v>73.877538499999901</c:v>
                </c:pt>
                <c:pt idx="330">
                  <c:v>73.430468499999904</c:v>
                </c:pt>
                <c:pt idx="331">
                  <c:v>72.982971000000006</c:v>
                </c:pt>
                <c:pt idx="332">
                  <c:v>72.360625999999897</c:v>
                </c:pt>
                <c:pt idx="333">
                  <c:v>71.778114500000001</c:v>
                </c:pt>
                <c:pt idx="334">
                  <c:v>71.182787499999904</c:v>
                </c:pt>
                <c:pt idx="335">
                  <c:v>70.560584999999904</c:v>
                </c:pt>
                <c:pt idx="336">
                  <c:v>69.949069999999907</c:v>
                </c:pt>
                <c:pt idx="337">
                  <c:v>69.471048999999994</c:v>
                </c:pt>
                <c:pt idx="338">
                  <c:v>68.9881069999999</c:v>
                </c:pt>
                <c:pt idx="339">
                  <c:v>68.323144999999997</c:v>
                </c:pt>
                <c:pt idx="340">
                  <c:v>67.677648499999904</c:v>
                </c:pt>
                <c:pt idx="341">
                  <c:v>67.035971000000004</c:v>
                </c:pt>
                <c:pt idx="342">
                  <c:v>66.348930999999993</c:v>
                </c:pt>
                <c:pt idx="343">
                  <c:v>65.714910500000002</c:v>
                </c:pt>
                <c:pt idx="344">
                  <c:v>65.195003999999898</c:v>
                </c:pt>
                <c:pt idx="345">
                  <c:v>64.780670999999998</c:v>
                </c:pt>
                <c:pt idx="346">
                  <c:v>64.212266999999997</c:v>
                </c:pt>
                <c:pt idx="347">
                  <c:v>63.686897999999999</c:v>
                </c:pt>
                <c:pt idx="348">
                  <c:v>63.186551999999999</c:v>
                </c:pt>
                <c:pt idx="349">
                  <c:v>62.680315999999998</c:v>
                </c:pt>
                <c:pt idx="350">
                  <c:v>62.170127999999998</c:v>
                </c:pt>
                <c:pt idx="351">
                  <c:v>61.743720499999903</c:v>
                </c:pt>
                <c:pt idx="352">
                  <c:v>61.287900999999998</c:v>
                </c:pt>
                <c:pt idx="353">
                  <c:v>60.566613499999903</c:v>
                </c:pt>
                <c:pt idx="354">
                  <c:v>59.753327999999897</c:v>
                </c:pt>
                <c:pt idx="355">
                  <c:v>58.922305999999899</c:v>
                </c:pt>
                <c:pt idx="356">
                  <c:v>58.278186999999903</c:v>
                </c:pt>
                <c:pt idx="357">
                  <c:v>57.917738</c:v>
                </c:pt>
                <c:pt idx="358">
                  <c:v>57.635084499999898</c:v>
                </c:pt>
                <c:pt idx="359">
                  <c:v>57.277238499999903</c:v>
                </c:pt>
                <c:pt idx="360">
                  <c:v>56.960679499999998</c:v>
                </c:pt>
                <c:pt idx="361">
                  <c:v>56.711579999999998</c:v>
                </c:pt>
                <c:pt idx="362">
                  <c:v>56.605749999999901</c:v>
                </c:pt>
                <c:pt idx="363">
                  <c:v>56.581230499999897</c:v>
                </c:pt>
                <c:pt idx="364">
                  <c:v>56.735140000000001</c:v>
                </c:pt>
              </c:numCache>
            </c:numRef>
          </c:val>
          <c:extLst>
            <c:ext xmlns:c16="http://schemas.microsoft.com/office/drawing/2014/chart" uri="{C3380CC4-5D6E-409C-BE32-E72D297353CC}">
              <c16:uniqueId val="{00000000-FB6D-4DB1-9A76-F615134422AE}"/>
            </c:ext>
          </c:extLst>
        </c:ser>
        <c:ser>
          <c:idx val="4"/>
          <c:order val="3"/>
          <c:tx>
            <c:strRef>
              <c:f>'Figure 12'!$I$3</c:f>
              <c:strCache>
                <c:ptCount val="1"/>
                <c:pt idx="0">
                  <c:v>2016-2025 range</c:v>
                </c:pt>
              </c:strCache>
            </c:strRef>
          </c:tx>
          <c:spPr>
            <a:solidFill>
              <a:schemeClr val="bg2"/>
            </a:solidFill>
            <a:ln w="19050">
              <a:noFill/>
            </a:ln>
            <a:effectLst/>
          </c:spPr>
          <c:cat>
            <c:numLit>
              <c:formatCode>General</c:formatCode>
              <c:ptCount val="365"/>
              <c:pt idx="0">
                <c:v>40544</c:v>
              </c:pt>
              <c:pt idx="1">
                <c:v>40545</c:v>
              </c:pt>
              <c:pt idx="2">
                <c:v>40546</c:v>
              </c:pt>
              <c:pt idx="3">
                <c:v>40547</c:v>
              </c:pt>
              <c:pt idx="4">
                <c:v>40548</c:v>
              </c:pt>
              <c:pt idx="5">
                <c:v>40549</c:v>
              </c:pt>
              <c:pt idx="6">
                <c:v>40550</c:v>
              </c:pt>
              <c:pt idx="7">
                <c:v>40551</c:v>
              </c:pt>
              <c:pt idx="8">
                <c:v>40552</c:v>
              </c:pt>
              <c:pt idx="9">
                <c:v>40553</c:v>
              </c:pt>
              <c:pt idx="10">
                <c:v>40554</c:v>
              </c:pt>
              <c:pt idx="11">
                <c:v>40555</c:v>
              </c:pt>
              <c:pt idx="12">
                <c:v>40556</c:v>
              </c:pt>
              <c:pt idx="13">
                <c:v>40557</c:v>
              </c:pt>
              <c:pt idx="14">
                <c:v>40558</c:v>
              </c:pt>
              <c:pt idx="15">
                <c:v>40559</c:v>
              </c:pt>
              <c:pt idx="16">
                <c:v>40560</c:v>
              </c:pt>
              <c:pt idx="17">
                <c:v>40561</c:v>
              </c:pt>
              <c:pt idx="18">
                <c:v>40562</c:v>
              </c:pt>
              <c:pt idx="19">
                <c:v>40563</c:v>
              </c:pt>
              <c:pt idx="20">
                <c:v>40564</c:v>
              </c:pt>
              <c:pt idx="21">
                <c:v>40565</c:v>
              </c:pt>
              <c:pt idx="22">
                <c:v>40566</c:v>
              </c:pt>
              <c:pt idx="23">
                <c:v>40567</c:v>
              </c:pt>
              <c:pt idx="24">
                <c:v>40568</c:v>
              </c:pt>
              <c:pt idx="25">
                <c:v>40569</c:v>
              </c:pt>
              <c:pt idx="26">
                <c:v>40570</c:v>
              </c:pt>
              <c:pt idx="27">
                <c:v>40571</c:v>
              </c:pt>
              <c:pt idx="28">
                <c:v>40572</c:v>
              </c:pt>
              <c:pt idx="29">
                <c:v>40573</c:v>
              </c:pt>
              <c:pt idx="30">
                <c:v>40574</c:v>
              </c:pt>
              <c:pt idx="31">
                <c:v>40575</c:v>
              </c:pt>
              <c:pt idx="32">
                <c:v>40576</c:v>
              </c:pt>
              <c:pt idx="33">
                <c:v>40577</c:v>
              </c:pt>
              <c:pt idx="34">
                <c:v>40578</c:v>
              </c:pt>
              <c:pt idx="35">
                <c:v>40579</c:v>
              </c:pt>
              <c:pt idx="36">
                <c:v>40580</c:v>
              </c:pt>
              <c:pt idx="37">
                <c:v>40581</c:v>
              </c:pt>
              <c:pt idx="38">
                <c:v>40582</c:v>
              </c:pt>
              <c:pt idx="39">
                <c:v>40583</c:v>
              </c:pt>
              <c:pt idx="40">
                <c:v>40584</c:v>
              </c:pt>
              <c:pt idx="41">
                <c:v>40585</c:v>
              </c:pt>
              <c:pt idx="42">
                <c:v>40586</c:v>
              </c:pt>
              <c:pt idx="43">
                <c:v>40587</c:v>
              </c:pt>
              <c:pt idx="44">
                <c:v>40588</c:v>
              </c:pt>
              <c:pt idx="45">
                <c:v>40589</c:v>
              </c:pt>
              <c:pt idx="46">
                <c:v>40590</c:v>
              </c:pt>
              <c:pt idx="47">
                <c:v>40591</c:v>
              </c:pt>
              <c:pt idx="48">
                <c:v>40592</c:v>
              </c:pt>
              <c:pt idx="49">
                <c:v>40593</c:v>
              </c:pt>
              <c:pt idx="50">
                <c:v>40594</c:v>
              </c:pt>
              <c:pt idx="51">
                <c:v>40595</c:v>
              </c:pt>
              <c:pt idx="52">
                <c:v>40596</c:v>
              </c:pt>
              <c:pt idx="53">
                <c:v>40597</c:v>
              </c:pt>
              <c:pt idx="54">
                <c:v>40598</c:v>
              </c:pt>
              <c:pt idx="55">
                <c:v>40599</c:v>
              </c:pt>
              <c:pt idx="56">
                <c:v>40600</c:v>
              </c:pt>
              <c:pt idx="57">
                <c:v>40601</c:v>
              </c:pt>
              <c:pt idx="58">
                <c:v>40602</c:v>
              </c:pt>
              <c:pt idx="59">
                <c:v>40603</c:v>
              </c:pt>
              <c:pt idx="60">
                <c:v>40604</c:v>
              </c:pt>
              <c:pt idx="61">
                <c:v>40605</c:v>
              </c:pt>
              <c:pt idx="62">
                <c:v>40606</c:v>
              </c:pt>
              <c:pt idx="63">
                <c:v>40607</c:v>
              </c:pt>
              <c:pt idx="64">
                <c:v>40608</c:v>
              </c:pt>
              <c:pt idx="65">
                <c:v>40609</c:v>
              </c:pt>
              <c:pt idx="66">
                <c:v>40610</c:v>
              </c:pt>
              <c:pt idx="67">
                <c:v>40611</c:v>
              </c:pt>
              <c:pt idx="68">
                <c:v>40612</c:v>
              </c:pt>
              <c:pt idx="69">
                <c:v>40613</c:v>
              </c:pt>
              <c:pt idx="70">
                <c:v>40614</c:v>
              </c:pt>
              <c:pt idx="71">
                <c:v>40615</c:v>
              </c:pt>
              <c:pt idx="72">
                <c:v>40616</c:v>
              </c:pt>
              <c:pt idx="73">
                <c:v>40617</c:v>
              </c:pt>
              <c:pt idx="74">
                <c:v>40618</c:v>
              </c:pt>
              <c:pt idx="75">
                <c:v>40619</c:v>
              </c:pt>
              <c:pt idx="76">
                <c:v>40620</c:v>
              </c:pt>
              <c:pt idx="77">
                <c:v>40621</c:v>
              </c:pt>
              <c:pt idx="78">
                <c:v>40622</c:v>
              </c:pt>
              <c:pt idx="79">
                <c:v>40623</c:v>
              </c:pt>
              <c:pt idx="80">
                <c:v>40624</c:v>
              </c:pt>
              <c:pt idx="81">
                <c:v>40625</c:v>
              </c:pt>
              <c:pt idx="82">
                <c:v>40626</c:v>
              </c:pt>
              <c:pt idx="83">
                <c:v>40627</c:v>
              </c:pt>
              <c:pt idx="84">
                <c:v>40628</c:v>
              </c:pt>
              <c:pt idx="85">
                <c:v>40629</c:v>
              </c:pt>
              <c:pt idx="86">
                <c:v>40630</c:v>
              </c:pt>
              <c:pt idx="87">
                <c:v>40631</c:v>
              </c:pt>
              <c:pt idx="88">
                <c:v>40632</c:v>
              </c:pt>
              <c:pt idx="89">
                <c:v>40633</c:v>
              </c:pt>
              <c:pt idx="90">
                <c:v>40634</c:v>
              </c:pt>
              <c:pt idx="91">
                <c:v>40635</c:v>
              </c:pt>
              <c:pt idx="92">
                <c:v>40636</c:v>
              </c:pt>
              <c:pt idx="93">
                <c:v>40637</c:v>
              </c:pt>
              <c:pt idx="94">
                <c:v>40638</c:v>
              </c:pt>
              <c:pt idx="95">
                <c:v>40639</c:v>
              </c:pt>
              <c:pt idx="96">
                <c:v>40640</c:v>
              </c:pt>
              <c:pt idx="97">
                <c:v>40641</c:v>
              </c:pt>
              <c:pt idx="98">
                <c:v>40642</c:v>
              </c:pt>
              <c:pt idx="99">
                <c:v>40643</c:v>
              </c:pt>
              <c:pt idx="100">
                <c:v>40644</c:v>
              </c:pt>
              <c:pt idx="101">
                <c:v>40645</c:v>
              </c:pt>
              <c:pt idx="102">
                <c:v>40646</c:v>
              </c:pt>
              <c:pt idx="103">
                <c:v>40647</c:v>
              </c:pt>
              <c:pt idx="104">
                <c:v>40648</c:v>
              </c:pt>
              <c:pt idx="105">
                <c:v>40649</c:v>
              </c:pt>
              <c:pt idx="106">
                <c:v>40650</c:v>
              </c:pt>
              <c:pt idx="107">
                <c:v>40651</c:v>
              </c:pt>
              <c:pt idx="108">
                <c:v>40652</c:v>
              </c:pt>
              <c:pt idx="109">
                <c:v>40653</c:v>
              </c:pt>
              <c:pt idx="110">
                <c:v>40654</c:v>
              </c:pt>
              <c:pt idx="111">
                <c:v>40655</c:v>
              </c:pt>
              <c:pt idx="112">
                <c:v>40656</c:v>
              </c:pt>
              <c:pt idx="113">
                <c:v>40657</c:v>
              </c:pt>
              <c:pt idx="114">
                <c:v>40658</c:v>
              </c:pt>
              <c:pt idx="115">
                <c:v>40659</c:v>
              </c:pt>
              <c:pt idx="116">
                <c:v>40660</c:v>
              </c:pt>
              <c:pt idx="117">
                <c:v>40661</c:v>
              </c:pt>
              <c:pt idx="118">
                <c:v>40662</c:v>
              </c:pt>
              <c:pt idx="119">
                <c:v>40663</c:v>
              </c:pt>
              <c:pt idx="120">
                <c:v>40664</c:v>
              </c:pt>
              <c:pt idx="121">
                <c:v>40665</c:v>
              </c:pt>
              <c:pt idx="122">
                <c:v>40666</c:v>
              </c:pt>
              <c:pt idx="123">
                <c:v>40667</c:v>
              </c:pt>
              <c:pt idx="124">
                <c:v>40668</c:v>
              </c:pt>
              <c:pt idx="125">
                <c:v>40669</c:v>
              </c:pt>
              <c:pt idx="126">
                <c:v>40670</c:v>
              </c:pt>
              <c:pt idx="127">
                <c:v>40671</c:v>
              </c:pt>
              <c:pt idx="128">
                <c:v>40672</c:v>
              </c:pt>
              <c:pt idx="129">
                <c:v>40673</c:v>
              </c:pt>
              <c:pt idx="130">
                <c:v>40674</c:v>
              </c:pt>
              <c:pt idx="131">
                <c:v>40675</c:v>
              </c:pt>
              <c:pt idx="132">
                <c:v>40676</c:v>
              </c:pt>
              <c:pt idx="133">
                <c:v>40677</c:v>
              </c:pt>
              <c:pt idx="134">
                <c:v>40678</c:v>
              </c:pt>
              <c:pt idx="135">
                <c:v>40679</c:v>
              </c:pt>
              <c:pt idx="136">
                <c:v>40680</c:v>
              </c:pt>
              <c:pt idx="137">
                <c:v>40681</c:v>
              </c:pt>
              <c:pt idx="138">
                <c:v>40682</c:v>
              </c:pt>
              <c:pt idx="139">
                <c:v>40683</c:v>
              </c:pt>
              <c:pt idx="140">
                <c:v>40684</c:v>
              </c:pt>
              <c:pt idx="141">
                <c:v>40685</c:v>
              </c:pt>
              <c:pt idx="142">
                <c:v>40686</c:v>
              </c:pt>
              <c:pt idx="143">
                <c:v>40687</c:v>
              </c:pt>
              <c:pt idx="144">
                <c:v>40688</c:v>
              </c:pt>
              <c:pt idx="145">
                <c:v>40689</c:v>
              </c:pt>
              <c:pt idx="146">
                <c:v>40690</c:v>
              </c:pt>
              <c:pt idx="147">
                <c:v>40691</c:v>
              </c:pt>
              <c:pt idx="148">
                <c:v>40692</c:v>
              </c:pt>
              <c:pt idx="149">
                <c:v>40693</c:v>
              </c:pt>
              <c:pt idx="150">
                <c:v>40694</c:v>
              </c:pt>
              <c:pt idx="151">
                <c:v>40695</c:v>
              </c:pt>
              <c:pt idx="152">
                <c:v>40696</c:v>
              </c:pt>
              <c:pt idx="153">
                <c:v>40697</c:v>
              </c:pt>
              <c:pt idx="154">
                <c:v>40698</c:v>
              </c:pt>
              <c:pt idx="155">
                <c:v>40699</c:v>
              </c:pt>
              <c:pt idx="156">
                <c:v>40700</c:v>
              </c:pt>
              <c:pt idx="157">
                <c:v>40701</c:v>
              </c:pt>
              <c:pt idx="158">
                <c:v>40702</c:v>
              </c:pt>
              <c:pt idx="159">
                <c:v>40703</c:v>
              </c:pt>
              <c:pt idx="160">
                <c:v>40704</c:v>
              </c:pt>
              <c:pt idx="161">
                <c:v>40705</c:v>
              </c:pt>
              <c:pt idx="162">
                <c:v>40706</c:v>
              </c:pt>
              <c:pt idx="163">
                <c:v>40707</c:v>
              </c:pt>
              <c:pt idx="164">
                <c:v>40708</c:v>
              </c:pt>
              <c:pt idx="165">
                <c:v>40709</c:v>
              </c:pt>
              <c:pt idx="166">
                <c:v>40710</c:v>
              </c:pt>
              <c:pt idx="167">
                <c:v>40711</c:v>
              </c:pt>
              <c:pt idx="168">
                <c:v>40712</c:v>
              </c:pt>
              <c:pt idx="169">
                <c:v>40713</c:v>
              </c:pt>
              <c:pt idx="170">
                <c:v>40714</c:v>
              </c:pt>
              <c:pt idx="171">
                <c:v>40715</c:v>
              </c:pt>
              <c:pt idx="172">
                <c:v>40716</c:v>
              </c:pt>
              <c:pt idx="173">
                <c:v>40717</c:v>
              </c:pt>
              <c:pt idx="174">
                <c:v>40718</c:v>
              </c:pt>
              <c:pt idx="175">
                <c:v>40719</c:v>
              </c:pt>
              <c:pt idx="176">
                <c:v>40720</c:v>
              </c:pt>
              <c:pt idx="177">
                <c:v>40721</c:v>
              </c:pt>
              <c:pt idx="178">
                <c:v>40722</c:v>
              </c:pt>
              <c:pt idx="179">
                <c:v>40723</c:v>
              </c:pt>
              <c:pt idx="180">
                <c:v>40724</c:v>
              </c:pt>
              <c:pt idx="181">
                <c:v>40725</c:v>
              </c:pt>
              <c:pt idx="182">
                <c:v>40726</c:v>
              </c:pt>
              <c:pt idx="183">
                <c:v>40727</c:v>
              </c:pt>
              <c:pt idx="184">
                <c:v>40728</c:v>
              </c:pt>
              <c:pt idx="185">
                <c:v>40729</c:v>
              </c:pt>
              <c:pt idx="186">
                <c:v>40730</c:v>
              </c:pt>
              <c:pt idx="187">
                <c:v>40731</c:v>
              </c:pt>
              <c:pt idx="188">
                <c:v>40732</c:v>
              </c:pt>
              <c:pt idx="189">
                <c:v>40733</c:v>
              </c:pt>
              <c:pt idx="190">
                <c:v>40734</c:v>
              </c:pt>
              <c:pt idx="191">
                <c:v>40735</c:v>
              </c:pt>
              <c:pt idx="192">
                <c:v>40736</c:v>
              </c:pt>
              <c:pt idx="193">
                <c:v>40737</c:v>
              </c:pt>
              <c:pt idx="194">
                <c:v>40738</c:v>
              </c:pt>
              <c:pt idx="195">
                <c:v>40739</c:v>
              </c:pt>
              <c:pt idx="196">
                <c:v>40740</c:v>
              </c:pt>
              <c:pt idx="197">
                <c:v>40741</c:v>
              </c:pt>
              <c:pt idx="198">
                <c:v>40742</c:v>
              </c:pt>
              <c:pt idx="199">
                <c:v>40743</c:v>
              </c:pt>
              <c:pt idx="200">
                <c:v>40744</c:v>
              </c:pt>
              <c:pt idx="201">
                <c:v>40745</c:v>
              </c:pt>
              <c:pt idx="202">
                <c:v>40746</c:v>
              </c:pt>
              <c:pt idx="203">
                <c:v>40747</c:v>
              </c:pt>
              <c:pt idx="204">
                <c:v>40748</c:v>
              </c:pt>
              <c:pt idx="205">
                <c:v>40749</c:v>
              </c:pt>
              <c:pt idx="206">
                <c:v>40750</c:v>
              </c:pt>
              <c:pt idx="207">
                <c:v>40751</c:v>
              </c:pt>
              <c:pt idx="208">
                <c:v>40752</c:v>
              </c:pt>
              <c:pt idx="209">
                <c:v>40753</c:v>
              </c:pt>
              <c:pt idx="210">
                <c:v>40754</c:v>
              </c:pt>
              <c:pt idx="211">
                <c:v>40755</c:v>
              </c:pt>
              <c:pt idx="212">
                <c:v>40756</c:v>
              </c:pt>
              <c:pt idx="213">
                <c:v>40757</c:v>
              </c:pt>
              <c:pt idx="214">
                <c:v>40758</c:v>
              </c:pt>
              <c:pt idx="215">
                <c:v>40759</c:v>
              </c:pt>
              <c:pt idx="216">
                <c:v>40760</c:v>
              </c:pt>
              <c:pt idx="217">
                <c:v>40761</c:v>
              </c:pt>
              <c:pt idx="218">
                <c:v>40762</c:v>
              </c:pt>
              <c:pt idx="219">
                <c:v>40763</c:v>
              </c:pt>
              <c:pt idx="220">
                <c:v>40764</c:v>
              </c:pt>
              <c:pt idx="221">
                <c:v>40765</c:v>
              </c:pt>
              <c:pt idx="222">
                <c:v>40766</c:v>
              </c:pt>
              <c:pt idx="223">
                <c:v>40767</c:v>
              </c:pt>
              <c:pt idx="224">
                <c:v>40768</c:v>
              </c:pt>
              <c:pt idx="225">
                <c:v>40769</c:v>
              </c:pt>
              <c:pt idx="226">
                <c:v>40770</c:v>
              </c:pt>
              <c:pt idx="227">
                <c:v>40771</c:v>
              </c:pt>
              <c:pt idx="228">
                <c:v>40772</c:v>
              </c:pt>
              <c:pt idx="229">
                <c:v>40773</c:v>
              </c:pt>
              <c:pt idx="230">
                <c:v>40774</c:v>
              </c:pt>
              <c:pt idx="231">
                <c:v>40775</c:v>
              </c:pt>
              <c:pt idx="232">
                <c:v>40776</c:v>
              </c:pt>
              <c:pt idx="233">
                <c:v>40777</c:v>
              </c:pt>
              <c:pt idx="234">
                <c:v>40778</c:v>
              </c:pt>
              <c:pt idx="235">
                <c:v>40779</c:v>
              </c:pt>
              <c:pt idx="236">
                <c:v>40780</c:v>
              </c:pt>
              <c:pt idx="237">
                <c:v>40781</c:v>
              </c:pt>
              <c:pt idx="238">
                <c:v>40782</c:v>
              </c:pt>
              <c:pt idx="239">
                <c:v>40783</c:v>
              </c:pt>
              <c:pt idx="240">
                <c:v>40784</c:v>
              </c:pt>
              <c:pt idx="241">
                <c:v>40785</c:v>
              </c:pt>
              <c:pt idx="242">
                <c:v>40786</c:v>
              </c:pt>
              <c:pt idx="243">
                <c:v>40787</c:v>
              </c:pt>
              <c:pt idx="244">
                <c:v>40788</c:v>
              </c:pt>
              <c:pt idx="245">
                <c:v>40789</c:v>
              </c:pt>
              <c:pt idx="246">
                <c:v>40790</c:v>
              </c:pt>
              <c:pt idx="247">
                <c:v>40791</c:v>
              </c:pt>
              <c:pt idx="248">
                <c:v>40792</c:v>
              </c:pt>
              <c:pt idx="249">
                <c:v>40793</c:v>
              </c:pt>
              <c:pt idx="250">
                <c:v>40794</c:v>
              </c:pt>
              <c:pt idx="251">
                <c:v>40795</c:v>
              </c:pt>
              <c:pt idx="252">
                <c:v>40796</c:v>
              </c:pt>
              <c:pt idx="253">
                <c:v>40797</c:v>
              </c:pt>
              <c:pt idx="254">
                <c:v>40798</c:v>
              </c:pt>
              <c:pt idx="255">
                <c:v>40799</c:v>
              </c:pt>
              <c:pt idx="256">
                <c:v>40800</c:v>
              </c:pt>
              <c:pt idx="257">
                <c:v>40801</c:v>
              </c:pt>
              <c:pt idx="258">
                <c:v>40802</c:v>
              </c:pt>
              <c:pt idx="259">
                <c:v>40803</c:v>
              </c:pt>
              <c:pt idx="260">
                <c:v>40804</c:v>
              </c:pt>
              <c:pt idx="261">
                <c:v>40805</c:v>
              </c:pt>
              <c:pt idx="262">
                <c:v>40806</c:v>
              </c:pt>
              <c:pt idx="263">
                <c:v>40807</c:v>
              </c:pt>
              <c:pt idx="264">
                <c:v>40808</c:v>
              </c:pt>
              <c:pt idx="265">
                <c:v>40809</c:v>
              </c:pt>
              <c:pt idx="266">
                <c:v>40810</c:v>
              </c:pt>
              <c:pt idx="267">
                <c:v>40811</c:v>
              </c:pt>
              <c:pt idx="268">
                <c:v>40812</c:v>
              </c:pt>
              <c:pt idx="269">
                <c:v>40813</c:v>
              </c:pt>
              <c:pt idx="270">
                <c:v>40814</c:v>
              </c:pt>
              <c:pt idx="271">
                <c:v>40815</c:v>
              </c:pt>
              <c:pt idx="272">
                <c:v>40816</c:v>
              </c:pt>
              <c:pt idx="273">
                <c:v>40817</c:v>
              </c:pt>
              <c:pt idx="274">
                <c:v>40818</c:v>
              </c:pt>
              <c:pt idx="275">
                <c:v>40819</c:v>
              </c:pt>
              <c:pt idx="276">
                <c:v>40820</c:v>
              </c:pt>
              <c:pt idx="277">
                <c:v>40821</c:v>
              </c:pt>
              <c:pt idx="278">
                <c:v>40822</c:v>
              </c:pt>
              <c:pt idx="279">
                <c:v>40823</c:v>
              </c:pt>
              <c:pt idx="280">
                <c:v>40824</c:v>
              </c:pt>
              <c:pt idx="281">
                <c:v>40825</c:v>
              </c:pt>
              <c:pt idx="282">
                <c:v>40826</c:v>
              </c:pt>
              <c:pt idx="283">
                <c:v>40827</c:v>
              </c:pt>
              <c:pt idx="284">
                <c:v>40828</c:v>
              </c:pt>
              <c:pt idx="285">
                <c:v>40829</c:v>
              </c:pt>
              <c:pt idx="286">
                <c:v>40830</c:v>
              </c:pt>
              <c:pt idx="287">
                <c:v>40831</c:v>
              </c:pt>
              <c:pt idx="288">
                <c:v>40832</c:v>
              </c:pt>
              <c:pt idx="289">
                <c:v>40833</c:v>
              </c:pt>
              <c:pt idx="290">
                <c:v>40834</c:v>
              </c:pt>
              <c:pt idx="291">
                <c:v>40835</c:v>
              </c:pt>
              <c:pt idx="292">
                <c:v>40836</c:v>
              </c:pt>
              <c:pt idx="293">
                <c:v>40837</c:v>
              </c:pt>
              <c:pt idx="294">
                <c:v>40838</c:v>
              </c:pt>
              <c:pt idx="295">
                <c:v>40839</c:v>
              </c:pt>
              <c:pt idx="296">
                <c:v>40840</c:v>
              </c:pt>
              <c:pt idx="297">
                <c:v>40841</c:v>
              </c:pt>
              <c:pt idx="298">
                <c:v>40842</c:v>
              </c:pt>
              <c:pt idx="299">
                <c:v>40843</c:v>
              </c:pt>
              <c:pt idx="300">
                <c:v>40844</c:v>
              </c:pt>
              <c:pt idx="301">
                <c:v>40845</c:v>
              </c:pt>
              <c:pt idx="302">
                <c:v>40846</c:v>
              </c:pt>
              <c:pt idx="303">
                <c:v>40847</c:v>
              </c:pt>
              <c:pt idx="304">
                <c:v>40848</c:v>
              </c:pt>
              <c:pt idx="305">
                <c:v>40849</c:v>
              </c:pt>
              <c:pt idx="306">
                <c:v>40850</c:v>
              </c:pt>
              <c:pt idx="307">
                <c:v>40851</c:v>
              </c:pt>
              <c:pt idx="308">
                <c:v>40852</c:v>
              </c:pt>
              <c:pt idx="309">
                <c:v>40853</c:v>
              </c:pt>
              <c:pt idx="310">
                <c:v>40854</c:v>
              </c:pt>
              <c:pt idx="311">
                <c:v>40855</c:v>
              </c:pt>
              <c:pt idx="312">
                <c:v>40856</c:v>
              </c:pt>
              <c:pt idx="313">
                <c:v>40857</c:v>
              </c:pt>
              <c:pt idx="314">
                <c:v>40858</c:v>
              </c:pt>
              <c:pt idx="315">
                <c:v>40859</c:v>
              </c:pt>
              <c:pt idx="316">
                <c:v>40860</c:v>
              </c:pt>
              <c:pt idx="317">
                <c:v>40861</c:v>
              </c:pt>
              <c:pt idx="318">
                <c:v>40862</c:v>
              </c:pt>
              <c:pt idx="319">
                <c:v>40863</c:v>
              </c:pt>
              <c:pt idx="320">
                <c:v>40864</c:v>
              </c:pt>
              <c:pt idx="321">
                <c:v>40865</c:v>
              </c:pt>
              <c:pt idx="322">
                <c:v>40866</c:v>
              </c:pt>
              <c:pt idx="323">
                <c:v>40867</c:v>
              </c:pt>
              <c:pt idx="324">
                <c:v>40868</c:v>
              </c:pt>
              <c:pt idx="325">
                <c:v>40869</c:v>
              </c:pt>
              <c:pt idx="326">
                <c:v>40870</c:v>
              </c:pt>
              <c:pt idx="327">
                <c:v>40871</c:v>
              </c:pt>
              <c:pt idx="328">
                <c:v>40872</c:v>
              </c:pt>
              <c:pt idx="329">
                <c:v>40873</c:v>
              </c:pt>
              <c:pt idx="330">
                <c:v>40874</c:v>
              </c:pt>
              <c:pt idx="331">
                <c:v>40875</c:v>
              </c:pt>
              <c:pt idx="332">
                <c:v>40876</c:v>
              </c:pt>
              <c:pt idx="333">
                <c:v>40877</c:v>
              </c:pt>
              <c:pt idx="334">
                <c:v>40878</c:v>
              </c:pt>
              <c:pt idx="335">
                <c:v>40879</c:v>
              </c:pt>
              <c:pt idx="336">
                <c:v>40880</c:v>
              </c:pt>
              <c:pt idx="337">
                <c:v>40881</c:v>
              </c:pt>
              <c:pt idx="338">
                <c:v>40882</c:v>
              </c:pt>
              <c:pt idx="339">
                <c:v>40883</c:v>
              </c:pt>
              <c:pt idx="340">
                <c:v>40884</c:v>
              </c:pt>
              <c:pt idx="341">
                <c:v>40885</c:v>
              </c:pt>
              <c:pt idx="342">
                <c:v>40886</c:v>
              </c:pt>
              <c:pt idx="343">
                <c:v>40887</c:v>
              </c:pt>
              <c:pt idx="344">
                <c:v>40888</c:v>
              </c:pt>
              <c:pt idx="345">
                <c:v>40889</c:v>
              </c:pt>
              <c:pt idx="346">
                <c:v>40890</c:v>
              </c:pt>
              <c:pt idx="347">
                <c:v>40891</c:v>
              </c:pt>
              <c:pt idx="348">
                <c:v>40892</c:v>
              </c:pt>
              <c:pt idx="349">
                <c:v>40893</c:v>
              </c:pt>
              <c:pt idx="350">
                <c:v>40894</c:v>
              </c:pt>
              <c:pt idx="351">
                <c:v>40895</c:v>
              </c:pt>
              <c:pt idx="352">
                <c:v>40896</c:v>
              </c:pt>
              <c:pt idx="353">
                <c:v>40897</c:v>
              </c:pt>
              <c:pt idx="354">
                <c:v>40898</c:v>
              </c:pt>
              <c:pt idx="355">
                <c:v>40899</c:v>
              </c:pt>
              <c:pt idx="356">
                <c:v>40900</c:v>
              </c:pt>
              <c:pt idx="357">
                <c:v>40901</c:v>
              </c:pt>
              <c:pt idx="358">
                <c:v>40902</c:v>
              </c:pt>
              <c:pt idx="359">
                <c:v>40903</c:v>
              </c:pt>
              <c:pt idx="360">
                <c:v>40904</c:v>
              </c:pt>
              <c:pt idx="361">
                <c:v>40905</c:v>
              </c:pt>
              <c:pt idx="362">
                <c:v>40906</c:v>
              </c:pt>
              <c:pt idx="363">
                <c:v>40907</c:v>
              </c:pt>
              <c:pt idx="364">
                <c:v>40908</c:v>
              </c:pt>
            </c:numLit>
          </c:cat>
          <c:val>
            <c:numRef>
              <c:f>'Figure 12'!$I$4:$I$368</c:f>
              <c:numCache>
                <c:formatCode>0.0</c:formatCode>
                <c:ptCount val="365"/>
                <c:pt idx="0">
                  <c:v>36.399886500000008</c:v>
                </c:pt>
                <c:pt idx="1">
                  <c:v>36.170119499999998</c:v>
                </c:pt>
                <c:pt idx="2">
                  <c:v>36.073162500000002</c:v>
                </c:pt>
                <c:pt idx="3">
                  <c:v>35.969641000000003</c:v>
                </c:pt>
                <c:pt idx="4">
                  <c:v>35.970201500000002</c:v>
                </c:pt>
                <c:pt idx="5">
                  <c:v>35.979606499999996</c:v>
                </c:pt>
                <c:pt idx="6">
                  <c:v>36.034554499999999</c:v>
                </c:pt>
                <c:pt idx="7">
                  <c:v>35.634832500000101</c:v>
                </c:pt>
                <c:pt idx="8">
                  <c:v>35.173816499999901</c:v>
                </c:pt>
                <c:pt idx="9">
                  <c:v>35.249236999999908</c:v>
                </c:pt>
                <c:pt idx="10">
                  <c:v>35.573842499999998</c:v>
                </c:pt>
                <c:pt idx="11">
                  <c:v>35.908879000000098</c:v>
                </c:pt>
                <c:pt idx="12">
                  <c:v>36.127797000000008</c:v>
                </c:pt>
                <c:pt idx="13">
                  <c:v>36.494221500000002</c:v>
                </c:pt>
                <c:pt idx="14">
                  <c:v>36.863686000000008</c:v>
                </c:pt>
                <c:pt idx="15">
                  <c:v>36.936360999999998</c:v>
                </c:pt>
                <c:pt idx="16">
                  <c:v>37.108643500000106</c:v>
                </c:pt>
                <c:pt idx="17">
                  <c:v>37.306604499999999</c:v>
                </c:pt>
                <c:pt idx="18">
                  <c:v>37.336795500000008</c:v>
                </c:pt>
                <c:pt idx="19">
                  <c:v>37.370530000000095</c:v>
                </c:pt>
                <c:pt idx="20">
                  <c:v>37.540066999999901</c:v>
                </c:pt>
                <c:pt idx="21">
                  <c:v>37.566334500000004</c:v>
                </c:pt>
                <c:pt idx="22">
                  <c:v>37.385349999999903</c:v>
                </c:pt>
                <c:pt idx="23">
                  <c:v>37.357106500000093</c:v>
                </c:pt>
                <c:pt idx="24">
                  <c:v>37.400587999999999</c:v>
                </c:pt>
                <c:pt idx="25">
                  <c:v>37.436308000000004</c:v>
                </c:pt>
                <c:pt idx="26">
                  <c:v>37.312048000000004</c:v>
                </c:pt>
                <c:pt idx="27">
                  <c:v>37.288164999999907</c:v>
                </c:pt>
                <c:pt idx="28">
                  <c:v>37.106686500000094</c:v>
                </c:pt>
                <c:pt idx="29">
                  <c:v>36.861567500000099</c:v>
                </c:pt>
                <c:pt idx="30">
                  <c:v>37.086328000000002</c:v>
                </c:pt>
                <c:pt idx="31">
                  <c:v>37.053344000000003</c:v>
                </c:pt>
                <c:pt idx="32">
                  <c:v>37.032643500000006</c:v>
                </c:pt>
                <c:pt idx="33">
                  <c:v>37.059794500000002</c:v>
                </c:pt>
                <c:pt idx="34">
                  <c:v>37.087287500000002</c:v>
                </c:pt>
                <c:pt idx="35">
                  <c:v>36.884281999999999</c:v>
                </c:pt>
                <c:pt idx="36">
                  <c:v>36.552057500000103</c:v>
                </c:pt>
                <c:pt idx="37">
                  <c:v>36.276320000000005</c:v>
                </c:pt>
                <c:pt idx="38">
                  <c:v>36.193432499999993</c:v>
                </c:pt>
                <c:pt idx="39">
                  <c:v>36.283055499999996</c:v>
                </c:pt>
                <c:pt idx="40">
                  <c:v>36.534339999999993</c:v>
                </c:pt>
                <c:pt idx="41">
                  <c:v>36.781662999999902</c:v>
                </c:pt>
                <c:pt idx="42">
                  <c:v>36.772125000000003</c:v>
                </c:pt>
                <c:pt idx="43">
                  <c:v>36.675861500000003</c:v>
                </c:pt>
                <c:pt idx="44">
                  <c:v>36.750189499999905</c:v>
                </c:pt>
                <c:pt idx="45">
                  <c:v>36.902920999999893</c:v>
                </c:pt>
                <c:pt idx="46">
                  <c:v>37.028121500000104</c:v>
                </c:pt>
                <c:pt idx="47">
                  <c:v>37.155497499999996</c:v>
                </c:pt>
                <c:pt idx="48">
                  <c:v>37.293646500000001</c:v>
                </c:pt>
                <c:pt idx="49">
                  <c:v>37.313121499999902</c:v>
                </c:pt>
                <c:pt idx="50">
                  <c:v>37.267255499999898</c:v>
                </c:pt>
                <c:pt idx="51">
                  <c:v>37.378291500000003</c:v>
                </c:pt>
                <c:pt idx="52">
                  <c:v>37.4948470000001</c:v>
                </c:pt>
                <c:pt idx="53">
                  <c:v>37.501516000000002</c:v>
                </c:pt>
                <c:pt idx="54">
                  <c:v>37.554345500000096</c:v>
                </c:pt>
                <c:pt idx="55">
                  <c:v>37.641308499999994</c:v>
                </c:pt>
                <c:pt idx="56">
                  <c:v>37.477120000000006</c:v>
                </c:pt>
                <c:pt idx="57">
                  <c:v>37.267454999999998</c:v>
                </c:pt>
                <c:pt idx="58">
                  <c:v>37.963168500000094</c:v>
                </c:pt>
                <c:pt idx="59">
                  <c:v>38.384806999999995</c:v>
                </c:pt>
                <c:pt idx="60">
                  <c:v>39.211838999999998</c:v>
                </c:pt>
                <c:pt idx="61">
                  <c:v>39.909138999999911</c:v>
                </c:pt>
                <c:pt idx="62">
                  <c:v>40.224348999999904</c:v>
                </c:pt>
                <c:pt idx="63">
                  <c:v>40.477894499999998</c:v>
                </c:pt>
                <c:pt idx="64">
                  <c:v>40.649227000000096</c:v>
                </c:pt>
                <c:pt idx="65">
                  <c:v>41.256077500000103</c:v>
                </c:pt>
                <c:pt idx="66">
                  <c:v>41.057935999999998</c:v>
                </c:pt>
                <c:pt idx="67">
                  <c:v>41.264675000000096</c:v>
                </c:pt>
                <c:pt idx="68">
                  <c:v>41.353176999999903</c:v>
                </c:pt>
                <c:pt idx="69">
                  <c:v>41.199837499999902</c:v>
                </c:pt>
                <c:pt idx="70">
                  <c:v>41.148214499999895</c:v>
                </c:pt>
                <c:pt idx="71">
                  <c:v>41.199961000000002</c:v>
                </c:pt>
                <c:pt idx="72">
                  <c:v>41.444699999999997</c:v>
                </c:pt>
                <c:pt idx="73">
                  <c:v>41.5988185</c:v>
                </c:pt>
                <c:pt idx="74">
                  <c:v>41.850881999999999</c:v>
                </c:pt>
                <c:pt idx="75">
                  <c:v>42.143586500000097</c:v>
                </c:pt>
                <c:pt idx="76">
                  <c:v>42.388002499999999</c:v>
                </c:pt>
                <c:pt idx="77">
                  <c:v>42.7843234999999</c:v>
                </c:pt>
                <c:pt idx="78">
                  <c:v>43.168911999999992</c:v>
                </c:pt>
                <c:pt idx="79">
                  <c:v>43.583587000000009</c:v>
                </c:pt>
                <c:pt idx="80">
                  <c:v>43.999164499999999</c:v>
                </c:pt>
                <c:pt idx="81">
                  <c:v>44.388274999999993</c:v>
                </c:pt>
                <c:pt idx="82">
                  <c:v>44.554097499999997</c:v>
                </c:pt>
                <c:pt idx="83">
                  <c:v>44.484301000000002</c:v>
                </c:pt>
                <c:pt idx="84">
                  <c:v>44.615704999999998</c:v>
                </c:pt>
                <c:pt idx="85">
                  <c:v>44.751003999999995</c:v>
                </c:pt>
                <c:pt idx="86">
                  <c:v>44.842118499999998</c:v>
                </c:pt>
                <c:pt idx="87">
                  <c:v>45.006630000000001</c:v>
                </c:pt>
                <c:pt idx="88">
                  <c:v>45.080938999999901</c:v>
                </c:pt>
                <c:pt idx="89">
                  <c:v>44.8807074999999</c:v>
                </c:pt>
                <c:pt idx="90">
                  <c:v>45.017346000000103</c:v>
                </c:pt>
                <c:pt idx="91">
                  <c:v>45.120686999999897</c:v>
                </c:pt>
                <c:pt idx="92">
                  <c:v>45.149167999999904</c:v>
                </c:pt>
                <c:pt idx="93">
                  <c:v>45.103900500000002</c:v>
                </c:pt>
                <c:pt idx="94">
                  <c:v>45.253725000000003</c:v>
                </c:pt>
                <c:pt idx="95">
                  <c:v>45.458202999999997</c:v>
                </c:pt>
                <c:pt idx="96">
                  <c:v>45.500411500000098</c:v>
                </c:pt>
                <c:pt idx="97">
                  <c:v>45.534877500000093</c:v>
                </c:pt>
                <c:pt idx="98">
                  <c:v>45.558703500000092</c:v>
                </c:pt>
                <c:pt idx="99">
                  <c:v>45.5889799999999</c:v>
                </c:pt>
                <c:pt idx="100">
                  <c:v>45.667468999999898</c:v>
                </c:pt>
                <c:pt idx="101">
                  <c:v>45.861287999999902</c:v>
                </c:pt>
                <c:pt idx="102">
                  <c:v>46.132161499999903</c:v>
                </c:pt>
                <c:pt idx="103">
                  <c:v>46.223513499999996</c:v>
                </c:pt>
                <c:pt idx="104">
                  <c:v>46.051231000000001</c:v>
                </c:pt>
                <c:pt idx="105">
                  <c:v>45.947158499999901</c:v>
                </c:pt>
                <c:pt idx="106">
                  <c:v>45.660742999999997</c:v>
                </c:pt>
                <c:pt idx="107">
                  <c:v>45.281255999999999</c:v>
                </c:pt>
                <c:pt idx="108">
                  <c:v>44.878968999999898</c:v>
                </c:pt>
                <c:pt idx="109">
                  <c:v>44.531743999999904</c:v>
                </c:pt>
                <c:pt idx="110">
                  <c:v>44.119092499999908</c:v>
                </c:pt>
                <c:pt idx="111">
                  <c:v>43.4843975</c:v>
                </c:pt>
                <c:pt idx="112">
                  <c:v>42.949253000000006</c:v>
                </c:pt>
                <c:pt idx="113">
                  <c:v>42.489272499999899</c:v>
                </c:pt>
                <c:pt idx="114">
                  <c:v>42.018889500000007</c:v>
                </c:pt>
                <c:pt idx="115">
                  <c:v>41.637559500000101</c:v>
                </c:pt>
                <c:pt idx="116">
                  <c:v>41.429424000000012</c:v>
                </c:pt>
                <c:pt idx="117">
                  <c:v>41.224091000000001</c:v>
                </c:pt>
                <c:pt idx="118">
                  <c:v>40.961226000000003</c:v>
                </c:pt>
                <c:pt idx="119">
                  <c:v>40.868696</c:v>
                </c:pt>
                <c:pt idx="120">
                  <c:v>40.681099500000002</c:v>
                </c:pt>
                <c:pt idx="121">
                  <c:v>40.706417000000002</c:v>
                </c:pt>
                <c:pt idx="122">
                  <c:v>40.7068064999999</c:v>
                </c:pt>
                <c:pt idx="123">
                  <c:v>40.631832499999902</c:v>
                </c:pt>
                <c:pt idx="124">
                  <c:v>40.5475675</c:v>
                </c:pt>
                <c:pt idx="125">
                  <c:v>40.476118</c:v>
                </c:pt>
                <c:pt idx="126">
                  <c:v>40.392004999999997</c:v>
                </c:pt>
                <c:pt idx="127">
                  <c:v>40.390513500000004</c:v>
                </c:pt>
                <c:pt idx="128">
                  <c:v>40.481618499999996</c:v>
                </c:pt>
                <c:pt idx="129">
                  <c:v>40.456994499999993</c:v>
                </c:pt>
                <c:pt idx="130">
                  <c:v>40.358565000000006</c:v>
                </c:pt>
                <c:pt idx="131">
                  <c:v>40.021846999999894</c:v>
                </c:pt>
                <c:pt idx="132">
                  <c:v>39.862759999999994</c:v>
                </c:pt>
                <c:pt idx="133">
                  <c:v>39.608501999999902</c:v>
                </c:pt>
                <c:pt idx="134">
                  <c:v>39.472357500000093</c:v>
                </c:pt>
                <c:pt idx="135">
                  <c:v>39.469060999999904</c:v>
                </c:pt>
                <c:pt idx="136">
                  <c:v>39.491851499999903</c:v>
                </c:pt>
                <c:pt idx="137">
                  <c:v>39.487699999999997</c:v>
                </c:pt>
                <c:pt idx="138">
                  <c:v>39.364000499999996</c:v>
                </c:pt>
                <c:pt idx="139">
                  <c:v>39.163122999999892</c:v>
                </c:pt>
                <c:pt idx="140">
                  <c:v>39.076597</c:v>
                </c:pt>
                <c:pt idx="141">
                  <c:v>39.0918729999999</c:v>
                </c:pt>
                <c:pt idx="142">
                  <c:v>39.136522999999897</c:v>
                </c:pt>
                <c:pt idx="143">
                  <c:v>39.170105500000091</c:v>
                </c:pt>
                <c:pt idx="144">
                  <c:v>39.039176499999996</c:v>
                </c:pt>
                <c:pt idx="145">
                  <c:v>38.825701999999893</c:v>
                </c:pt>
                <c:pt idx="146">
                  <c:v>38.531002499999893</c:v>
                </c:pt>
                <c:pt idx="147">
                  <c:v>38.337392499999901</c:v>
                </c:pt>
                <c:pt idx="148">
                  <c:v>38.198578500000004</c:v>
                </c:pt>
                <c:pt idx="149">
                  <c:v>37.334316000000094</c:v>
                </c:pt>
                <c:pt idx="150">
                  <c:v>37.309872500000004</c:v>
                </c:pt>
                <c:pt idx="151">
                  <c:v>38.095417999999896</c:v>
                </c:pt>
                <c:pt idx="152">
                  <c:v>37.886560500000002</c:v>
                </c:pt>
                <c:pt idx="153">
                  <c:v>37.661970999999994</c:v>
                </c:pt>
                <c:pt idx="154">
                  <c:v>37.572433500000002</c:v>
                </c:pt>
                <c:pt idx="155">
                  <c:v>37.535108000000001</c:v>
                </c:pt>
                <c:pt idx="156">
                  <c:v>37.516022500000005</c:v>
                </c:pt>
                <c:pt idx="157">
                  <c:v>37.492529000000005</c:v>
                </c:pt>
                <c:pt idx="158">
                  <c:v>37.357505500000109</c:v>
                </c:pt>
                <c:pt idx="159">
                  <c:v>37.071431999999902</c:v>
                </c:pt>
                <c:pt idx="160">
                  <c:v>36.766292000000092</c:v>
                </c:pt>
                <c:pt idx="161">
                  <c:v>36.625302500000096</c:v>
                </c:pt>
                <c:pt idx="162">
                  <c:v>36.538605500000003</c:v>
                </c:pt>
                <c:pt idx="163">
                  <c:v>36.505422000000095</c:v>
                </c:pt>
                <c:pt idx="164">
                  <c:v>36.460373000000004</c:v>
                </c:pt>
                <c:pt idx="165">
                  <c:v>36.315973000000106</c:v>
                </c:pt>
                <c:pt idx="166">
                  <c:v>36.074074499999902</c:v>
                </c:pt>
                <c:pt idx="167">
                  <c:v>35.802365000000094</c:v>
                </c:pt>
                <c:pt idx="168">
                  <c:v>35.670020500000099</c:v>
                </c:pt>
                <c:pt idx="169">
                  <c:v>35.562176500000007</c:v>
                </c:pt>
                <c:pt idx="170">
                  <c:v>35.5516790000001</c:v>
                </c:pt>
                <c:pt idx="171">
                  <c:v>35.572521999999992</c:v>
                </c:pt>
                <c:pt idx="172">
                  <c:v>36.191732000000002</c:v>
                </c:pt>
                <c:pt idx="173">
                  <c:v>35.990778499999998</c:v>
                </c:pt>
                <c:pt idx="174">
                  <c:v>35.770996000000004</c:v>
                </c:pt>
                <c:pt idx="175">
                  <c:v>35.069364</c:v>
                </c:pt>
                <c:pt idx="176">
                  <c:v>34.945673999999997</c:v>
                </c:pt>
                <c:pt idx="177">
                  <c:v>34.856260000000098</c:v>
                </c:pt>
                <c:pt idx="178">
                  <c:v>34.8980125</c:v>
                </c:pt>
                <c:pt idx="179">
                  <c:v>34.857295500000006</c:v>
                </c:pt>
                <c:pt idx="180">
                  <c:v>34.780013000000004</c:v>
                </c:pt>
                <c:pt idx="181">
                  <c:v>34.655553500000003</c:v>
                </c:pt>
                <c:pt idx="182">
                  <c:v>34.580921499999903</c:v>
                </c:pt>
                <c:pt idx="183">
                  <c:v>34.431572000000095</c:v>
                </c:pt>
                <c:pt idx="184">
                  <c:v>34.335669500000094</c:v>
                </c:pt>
                <c:pt idx="185">
                  <c:v>34.322787500000004</c:v>
                </c:pt>
                <c:pt idx="186">
                  <c:v>34.242436499999997</c:v>
                </c:pt>
                <c:pt idx="187">
                  <c:v>34.149279499999899</c:v>
                </c:pt>
                <c:pt idx="188">
                  <c:v>34.035536000000093</c:v>
                </c:pt>
                <c:pt idx="189">
                  <c:v>33.849307500000002</c:v>
                </c:pt>
                <c:pt idx="190">
                  <c:v>33.609726999999992</c:v>
                </c:pt>
                <c:pt idx="191">
                  <c:v>33.49458700000001</c:v>
                </c:pt>
                <c:pt idx="192">
                  <c:v>33.554408499999994</c:v>
                </c:pt>
                <c:pt idx="193">
                  <c:v>33.652277500000096</c:v>
                </c:pt>
                <c:pt idx="194">
                  <c:v>33.559880500000098</c:v>
                </c:pt>
                <c:pt idx="195">
                  <c:v>33.368664499999994</c:v>
                </c:pt>
                <c:pt idx="196">
                  <c:v>33.180079999999997</c:v>
                </c:pt>
                <c:pt idx="197">
                  <c:v>32.9477385</c:v>
                </c:pt>
                <c:pt idx="198">
                  <c:v>32.750727500000004</c:v>
                </c:pt>
                <c:pt idx="199">
                  <c:v>32.671659000000098</c:v>
                </c:pt>
                <c:pt idx="200">
                  <c:v>32.568222999999996</c:v>
                </c:pt>
                <c:pt idx="201">
                  <c:v>32.625279999999897</c:v>
                </c:pt>
                <c:pt idx="202">
                  <c:v>32.698971500000006</c:v>
                </c:pt>
                <c:pt idx="203">
                  <c:v>32.573942000000095</c:v>
                </c:pt>
                <c:pt idx="204">
                  <c:v>32.363089500000008</c:v>
                </c:pt>
                <c:pt idx="205">
                  <c:v>32.152645499999906</c:v>
                </c:pt>
                <c:pt idx="206">
                  <c:v>32.050919500000006</c:v>
                </c:pt>
                <c:pt idx="207">
                  <c:v>32.003666499999895</c:v>
                </c:pt>
                <c:pt idx="208">
                  <c:v>31.957525000000004</c:v>
                </c:pt>
                <c:pt idx="209">
                  <c:v>31.913730000000001</c:v>
                </c:pt>
                <c:pt idx="210">
                  <c:v>31.961467500000005</c:v>
                </c:pt>
                <c:pt idx="211">
                  <c:v>31.876100499999993</c:v>
                </c:pt>
                <c:pt idx="212">
                  <c:v>31.711085500000003</c:v>
                </c:pt>
                <c:pt idx="213">
                  <c:v>31.641783000000004</c:v>
                </c:pt>
                <c:pt idx="214">
                  <c:v>31.610062499999906</c:v>
                </c:pt>
                <c:pt idx="215">
                  <c:v>31.539990500000009</c:v>
                </c:pt>
                <c:pt idx="216">
                  <c:v>31.548397999999999</c:v>
                </c:pt>
                <c:pt idx="217">
                  <c:v>31.496195500000105</c:v>
                </c:pt>
                <c:pt idx="218">
                  <c:v>31.401946000000009</c:v>
                </c:pt>
                <c:pt idx="219">
                  <c:v>31.311458500000107</c:v>
                </c:pt>
                <c:pt idx="220">
                  <c:v>31.282645000000095</c:v>
                </c:pt>
                <c:pt idx="221">
                  <c:v>31.224894500000005</c:v>
                </c:pt>
                <c:pt idx="222">
                  <c:v>31.259037500000005</c:v>
                </c:pt>
                <c:pt idx="223">
                  <c:v>31.336301000000006</c:v>
                </c:pt>
                <c:pt idx="224">
                  <c:v>31.369323000000094</c:v>
                </c:pt>
                <c:pt idx="225">
                  <c:v>31.27434200000009</c:v>
                </c:pt>
                <c:pt idx="226">
                  <c:v>31.162603000000004</c:v>
                </c:pt>
                <c:pt idx="227">
                  <c:v>31.092084499999999</c:v>
                </c:pt>
                <c:pt idx="228">
                  <c:v>31.097062500000007</c:v>
                </c:pt>
                <c:pt idx="229">
                  <c:v>31.099523000000104</c:v>
                </c:pt>
                <c:pt idx="230">
                  <c:v>31.109298500000094</c:v>
                </c:pt>
                <c:pt idx="231">
                  <c:v>31.058720500000092</c:v>
                </c:pt>
                <c:pt idx="232">
                  <c:v>30.90029850000009</c:v>
                </c:pt>
                <c:pt idx="233">
                  <c:v>30.573840500000003</c:v>
                </c:pt>
                <c:pt idx="234">
                  <c:v>30.475810000000095</c:v>
                </c:pt>
                <c:pt idx="235">
                  <c:v>30.264786500000014</c:v>
                </c:pt>
                <c:pt idx="236">
                  <c:v>30.095135499999998</c:v>
                </c:pt>
                <c:pt idx="237">
                  <c:v>29.966828500000091</c:v>
                </c:pt>
                <c:pt idx="238">
                  <c:v>29.831491499999998</c:v>
                </c:pt>
                <c:pt idx="239">
                  <c:v>29.557863000000097</c:v>
                </c:pt>
                <c:pt idx="240">
                  <c:v>29.201879000000005</c:v>
                </c:pt>
                <c:pt idx="241">
                  <c:v>28.9691385</c:v>
                </c:pt>
                <c:pt idx="242">
                  <c:v>28.9010995000001</c:v>
                </c:pt>
                <c:pt idx="243">
                  <c:v>28.648826999999002</c:v>
                </c:pt>
                <c:pt idx="244">
                  <c:v>28.55661049999901</c:v>
                </c:pt>
                <c:pt idx="245">
                  <c:v>28.432939499999009</c:v>
                </c:pt>
                <c:pt idx="246">
                  <c:v>28.237628999999103</c:v>
                </c:pt>
                <c:pt idx="247">
                  <c:v>27.975647500000093</c:v>
                </c:pt>
                <c:pt idx="248">
                  <c:v>27.802358000000098</c:v>
                </c:pt>
                <c:pt idx="249">
                  <c:v>27.678307000000004</c:v>
                </c:pt>
                <c:pt idx="250">
                  <c:v>27.520663999999996</c:v>
                </c:pt>
                <c:pt idx="251">
                  <c:v>27.421398499999</c:v>
                </c:pt>
                <c:pt idx="252">
                  <c:v>27.323073499999992</c:v>
                </c:pt>
                <c:pt idx="253">
                  <c:v>27.0568265</c:v>
                </c:pt>
                <c:pt idx="254">
                  <c:v>26.741046499999996</c:v>
                </c:pt>
                <c:pt idx="255">
                  <c:v>26.571671000000009</c:v>
                </c:pt>
                <c:pt idx="256">
                  <c:v>26.478884499999097</c:v>
                </c:pt>
                <c:pt idx="257">
                  <c:v>26.450812000000099</c:v>
                </c:pt>
                <c:pt idx="258">
                  <c:v>26.359811500000006</c:v>
                </c:pt>
                <c:pt idx="259">
                  <c:v>26.286680499999008</c:v>
                </c:pt>
                <c:pt idx="260">
                  <c:v>26.0745170000001</c:v>
                </c:pt>
                <c:pt idx="261">
                  <c:v>25.850146000000095</c:v>
                </c:pt>
                <c:pt idx="262">
                  <c:v>25.737238500000004</c:v>
                </c:pt>
                <c:pt idx="263">
                  <c:v>25.662863000000002</c:v>
                </c:pt>
                <c:pt idx="264">
                  <c:v>25.629764999999097</c:v>
                </c:pt>
                <c:pt idx="265">
                  <c:v>25.580213000000001</c:v>
                </c:pt>
                <c:pt idx="266">
                  <c:v>25.533767499999996</c:v>
                </c:pt>
                <c:pt idx="267">
                  <c:v>25.284886499999004</c:v>
                </c:pt>
                <c:pt idx="268">
                  <c:v>24.980705999998989</c:v>
                </c:pt>
                <c:pt idx="269">
                  <c:v>24.829807999999005</c:v>
                </c:pt>
                <c:pt idx="270">
                  <c:v>24.711200499999094</c:v>
                </c:pt>
                <c:pt idx="271">
                  <c:v>24.600582500000002</c:v>
                </c:pt>
                <c:pt idx="272">
                  <c:v>24.395562999999001</c:v>
                </c:pt>
                <c:pt idx="273">
                  <c:v>24.382871000000009</c:v>
                </c:pt>
                <c:pt idx="274">
                  <c:v>24.297656000000003</c:v>
                </c:pt>
                <c:pt idx="275">
                  <c:v>24.176853999999992</c:v>
                </c:pt>
                <c:pt idx="276">
                  <c:v>24.148164000000094</c:v>
                </c:pt>
                <c:pt idx="277">
                  <c:v>23.993522999999996</c:v>
                </c:pt>
                <c:pt idx="278">
                  <c:v>24.051900499999107</c:v>
                </c:pt>
                <c:pt idx="279">
                  <c:v>24.175771000000097</c:v>
                </c:pt>
                <c:pt idx="280">
                  <c:v>24.220078999999004</c:v>
                </c:pt>
                <c:pt idx="281">
                  <c:v>24.099476500000094</c:v>
                </c:pt>
                <c:pt idx="282">
                  <c:v>23.597040499999991</c:v>
                </c:pt>
                <c:pt idx="283">
                  <c:v>23.772286999999992</c:v>
                </c:pt>
                <c:pt idx="284">
                  <c:v>23.878496999999996</c:v>
                </c:pt>
                <c:pt idx="285">
                  <c:v>24.176834999999102</c:v>
                </c:pt>
                <c:pt idx="286">
                  <c:v>24.432461000000004</c:v>
                </c:pt>
                <c:pt idx="287">
                  <c:v>24.611250999999001</c:v>
                </c:pt>
                <c:pt idx="288">
                  <c:v>24.560872499999093</c:v>
                </c:pt>
                <c:pt idx="289">
                  <c:v>24.485081500000007</c:v>
                </c:pt>
                <c:pt idx="290">
                  <c:v>24.513381999999993</c:v>
                </c:pt>
                <c:pt idx="291">
                  <c:v>24.515605000000093</c:v>
                </c:pt>
                <c:pt idx="292">
                  <c:v>24.487333000000092</c:v>
                </c:pt>
                <c:pt idx="293">
                  <c:v>24.649365000000003</c:v>
                </c:pt>
                <c:pt idx="294">
                  <c:v>24.890437000000006</c:v>
                </c:pt>
                <c:pt idx="295">
                  <c:v>24.970218000000102</c:v>
                </c:pt>
                <c:pt idx="296">
                  <c:v>25.021869499999994</c:v>
                </c:pt>
                <c:pt idx="297">
                  <c:v>25.193410999999998</c:v>
                </c:pt>
                <c:pt idx="298">
                  <c:v>25.346437000000094</c:v>
                </c:pt>
                <c:pt idx="299">
                  <c:v>25.376960499999001</c:v>
                </c:pt>
                <c:pt idx="300">
                  <c:v>25.616417499999002</c:v>
                </c:pt>
                <c:pt idx="301">
                  <c:v>25.818168999999997</c:v>
                </c:pt>
                <c:pt idx="302">
                  <c:v>25.860928500000099</c:v>
                </c:pt>
                <c:pt idx="303">
                  <c:v>25.907240999999999</c:v>
                </c:pt>
                <c:pt idx="304">
                  <c:v>26.046102500000003</c:v>
                </c:pt>
                <c:pt idx="305">
                  <c:v>26.399426499998995</c:v>
                </c:pt>
                <c:pt idx="306">
                  <c:v>26.745862999999005</c:v>
                </c:pt>
                <c:pt idx="307">
                  <c:v>27.07299549999901</c:v>
                </c:pt>
                <c:pt idx="308">
                  <c:v>27.403262999999995</c:v>
                </c:pt>
                <c:pt idx="309">
                  <c:v>27.509017</c:v>
                </c:pt>
                <c:pt idx="310">
                  <c:v>27.551320500000003</c:v>
                </c:pt>
                <c:pt idx="311">
                  <c:v>27.799261000000101</c:v>
                </c:pt>
                <c:pt idx="312">
                  <c:v>28.069032500000091</c:v>
                </c:pt>
                <c:pt idx="313">
                  <c:v>28.3242975</c:v>
                </c:pt>
                <c:pt idx="314">
                  <c:v>28.653985500000005</c:v>
                </c:pt>
                <c:pt idx="315">
                  <c:v>29.003918000000098</c:v>
                </c:pt>
                <c:pt idx="316">
                  <c:v>29.101834499999001</c:v>
                </c:pt>
                <c:pt idx="317">
                  <c:v>29.197603999999998</c:v>
                </c:pt>
                <c:pt idx="318">
                  <c:v>29.484722500000004</c:v>
                </c:pt>
                <c:pt idx="319">
                  <c:v>29.695147500000004</c:v>
                </c:pt>
                <c:pt idx="320">
                  <c:v>29.864209500000101</c:v>
                </c:pt>
                <c:pt idx="321">
                  <c:v>30.098403500000003</c:v>
                </c:pt>
                <c:pt idx="322">
                  <c:v>30.340624999999108</c:v>
                </c:pt>
                <c:pt idx="323">
                  <c:v>30.374559000000005</c:v>
                </c:pt>
                <c:pt idx="324">
                  <c:v>30.360698500000098</c:v>
                </c:pt>
                <c:pt idx="325">
                  <c:v>30.485215000000096</c:v>
                </c:pt>
                <c:pt idx="326">
                  <c:v>30.740308999999002</c:v>
                </c:pt>
                <c:pt idx="327">
                  <c:v>31.061076499999004</c:v>
                </c:pt>
                <c:pt idx="328">
                  <c:v>31.362169499998998</c:v>
                </c:pt>
                <c:pt idx="329">
                  <c:v>31.620037500000095</c:v>
                </c:pt>
                <c:pt idx="330">
                  <c:v>31.598092500000092</c:v>
                </c:pt>
                <c:pt idx="331">
                  <c:v>31.508982499999988</c:v>
                </c:pt>
                <c:pt idx="332">
                  <c:v>31.497069500000109</c:v>
                </c:pt>
                <c:pt idx="333">
                  <c:v>31.458698999999996</c:v>
                </c:pt>
                <c:pt idx="334">
                  <c:v>31.468712000000096</c:v>
                </c:pt>
                <c:pt idx="335">
                  <c:v>31.570191000000094</c:v>
                </c:pt>
                <c:pt idx="336">
                  <c:v>31.718761500000099</c:v>
                </c:pt>
                <c:pt idx="337">
                  <c:v>31.550241</c:v>
                </c:pt>
                <c:pt idx="338">
                  <c:v>31.405907500000097</c:v>
                </c:pt>
                <c:pt idx="339">
                  <c:v>31.436573500000009</c:v>
                </c:pt>
                <c:pt idx="340">
                  <c:v>31.510521500000095</c:v>
                </c:pt>
                <c:pt idx="341">
                  <c:v>31.691914499999996</c:v>
                </c:pt>
                <c:pt idx="342">
                  <c:v>32.10068050000001</c:v>
                </c:pt>
                <c:pt idx="343">
                  <c:v>32.5232689999999</c:v>
                </c:pt>
                <c:pt idx="344">
                  <c:v>32.699798000000101</c:v>
                </c:pt>
                <c:pt idx="345">
                  <c:v>32.746195999999998</c:v>
                </c:pt>
                <c:pt idx="346">
                  <c:v>32.936100999999908</c:v>
                </c:pt>
                <c:pt idx="347">
                  <c:v>33.049302999999995</c:v>
                </c:pt>
                <c:pt idx="348">
                  <c:v>33.193398999999907</c:v>
                </c:pt>
                <c:pt idx="349">
                  <c:v>33.528188500000006</c:v>
                </c:pt>
                <c:pt idx="350">
                  <c:v>33.843617000000002</c:v>
                </c:pt>
                <c:pt idx="351">
                  <c:v>33.883450500000102</c:v>
                </c:pt>
                <c:pt idx="352">
                  <c:v>33.924518999999997</c:v>
                </c:pt>
                <c:pt idx="353">
                  <c:v>34.457573499999995</c:v>
                </c:pt>
                <c:pt idx="354">
                  <c:v>35.267914000000104</c:v>
                </c:pt>
                <c:pt idx="355">
                  <c:v>36.088229500000104</c:v>
                </c:pt>
                <c:pt idx="356">
                  <c:v>36.664451999999997</c:v>
                </c:pt>
                <c:pt idx="357">
                  <c:v>36.999925500000003</c:v>
                </c:pt>
                <c:pt idx="358">
                  <c:v>37.280508000000104</c:v>
                </c:pt>
                <c:pt idx="359">
                  <c:v>37.580109500000098</c:v>
                </c:pt>
                <c:pt idx="360">
                  <c:v>37.719797499999999</c:v>
                </c:pt>
                <c:pt idx="361">
                  <c:v>37.764504499999902</c:v>
                </c:pt>
                <c:pt idx="362">
                  <c:v>37.613616000000093</c:v>
                </c:pt>
                <c:pt idx="363">
                  <c:v>37.316959500000102</c:v>
                </c:pt>
                <c:pt idx="364">
                  <c:v>36.871723000000003</c:v>
                </c:pt>
              </c:numCache>
            </c:numRef>
          </c:val>
          <c:extLst>
            <c:ext xmlns:c16="http://schemas.microsoft.com/office/drawing/2014/chart" uri="{C3380CC4-5D6E-409C-BE32-E72D297353CC}">
              <c16:uniqueId val="{00000001-FB6D-4DB1-9A76-F615134422AE}"/>
            </c:ext>
          </c:extLst>
        </c:ser>
        <c:dLbls>
          <c:showLegendKey val="0"/>
          <c:showVal val="0"/>
          <c:showCatName val="0"/>
          <c:showSerName val="0"/>
          <c:showPercent val="0"/>
          <c:showBubbleSize val="0"/>
        </c:dLbls>
        <c:axId val="901391296"/>
        <c:axId val="840330728"/>
      </c:areaChart>
      <c:areaChart>
        <c:grouping val="stacked"/>
        <c:varyColors val="0"/>
        <c:ser>
          <c:idx val="6"/>
          <c:order val="0"/>
          <c:tx>
            <c:v>EU target</c:v>
          </c:tx>
          <c:spPr>
            <a:noFill/>
            <a:ln w="19050">
              <a:noFill/>
              <a:prstDash val="sysDash"/>
            </a:ln>
            <a:effectLst/>
          </c:spPr>
          <c:cat>
            <c:numRef>
              <c:f>'Figure 12'!$B$4:$B$368</c:f>
              <c:numCache>
                <c:formatCode>m/d/yyyy</c:formatCode>
                <c:ptCount val="365"/>
                <c:pt idx="0">
                  <c:v>46023</c:v>
                </c:pt>
                <c:pt idx="1">
                  <c:v>46024</c:v>
                </c:pt>
                <c:pt idx="2">
                  <c:v>46025</c:v>
                </c:pt>
                <c:pt idx="3">
                  <c:v>46026</c:v>
                </c:pt>
                <c:pt idx="4">
                  <c:v>46027</c:v>
                </c:pt>
                <c:pt idx="5">
                  <c:v>46028</c:v>
                </c:pt>
                <c:pt idx="6">
                  <c:v>46029</c:v>
                </c:pt>
                <c:pt idx="7">
                  <c:v>46030</c:v>
                </c:pt>
                <c:pt idx="8">
                  <c:v>46031</c:v>
                </c:pt>
                <c:pt idx="9">
                  <c:v>46032</c:v>
                </c:pt>
                <c:pt idx="10">
                  <c:v>46033</c:v>
                </c:pt>
                <c:pt idx="11">
                  <c:v>46034</c:v>
                </c:pt>
                <c:pt idx="12">
                  <c:v>46035</c:v>
                </c:pt>
                <c:pt idx="13">
                  <c:v>46036</c:v>
                </c:pt>
                <c:pt idx="14">
                  <c:v>46037</c:v>
                </c:pt>
                <c:pt idx="15">
                  <c:v>46038</c:v>
                </c:pt>
                <c:pt idx="16">
                  <c:v>46039</c:v>
                </c:pt>
                <c:pt idx="17">
                  <c:v>46040</c:v>
                </c:pt>
                <c:pt idx="18">
                  <c:v>46041</c:v>
                </c:pt>
                <c:pt idx="19">
                  <c:v>46042</c:v>
                </c:pt>
                <c:pt idx="20">
                  <c:v>46043</c:v>
                </c:pt>
                <c:pt idx="21">
                  <c:v>46044</c:v>
                </c:pt>
                <c:pt idx="22">
                  <c:v>46045</c:v>
                </c:pt>
                <c:pt idx="23">
                  <c:v>46046</c:v>
                </c:pt>
                <c:pt idx="24">
                  <c:v>46047</c:v>
                </c:pt>
                <c:pt idx="25">
                  <c:v>46048</c:v>
                </c:pt>
                <c:pt idx="26">
                  <c:v>46049</c:v>
                </c:pt>
                <c:pt idx="27">
                  <c:v>46050</c:v>
                </c:pt>
                <c:pt idx="28">
                  <c:v>46051</c:v>
                </c:pt>
                <c:pt idx="29">
                  <c:v>46052</c:v>
                </c:pt>
                <c:pt idx="30">
                  <c:v>46053</c:v>
                </c:pt>
                <c:pt idx="31">
                  <c:v>46054</c:v>
                </c:pt>
                <c:pt idx="32">
                  <c:v>46055</c:v>
                </c:pt>
                <c:pt idx="33">
                  <c:v>46056</c:v>
                </c:pt>
                <c:pt idx="34">
                  <c:v>46057</c:v>
                </c:pt>
                <c:pt idx="35">
                  <c:v>46058</c:v>
                </c:pt>
                <c:pt idx="36">
                  <c:v>46059</c:v>
                </c:pt>
                <c:pt idx="37">
                  <c:v>46060</c:v>
                </c:pt>
                <c:pt idx="38">
                  <c:v>46061</c:v>
                </c:pt>
                <c:pt idx="39">
                  <c:v>46062</c:v>
                </c:pt>
                <c:pt idx="40">
                  <c:v>46063</c:v>
                </c:pt>
                <c:pt idx="41">
                  <c:v>46064</c:v>
                </c:pt>
                <c:pt idx="42">
                  <c:v>46065</c:v>
                </c:pt>
                <c:pt idx="43">
                  <c:v>46066</c:v>
                </c:pt>
                <c:pt idx="44">
                  <c:v>46067</c:v>
                </c:pt>
                <c:pt idx="45">
                  <c:v>46068</c:v>
                </c:pt>
                <c:pt idx="46">
                  <c:v>46069</c:v>
                </c:pt>
                <c:pt idx="47">
                  <c:v>46070</c:v>
                </c:pt>
                <c:pt idx="48">
                  <c:v>46071</c:v>
                </c:pt>
                <c:pt idx="49">
                  <c:v>46072</c:v>
                </c:pt>
                <c:pt idx="50">
                  <c:v>46073</c:v>
                </c:pt>
                <c:pt idx="51">
                  <c:v>46074</c:v>
                </c:pt>
                <c:pt idx="52">
                  <c:v>46075</c:v>
                </c:pt>
                <c:pt idx="53">
                  <c:v>46076</c:v>
                </c:pt>
                <c:pt idx="54">
                  <c:v>46077</c:v>
                </c:pt>
                <c:pt idx="55">
                  <c:v>46078</c:v>
                </c:pt>
                <c:pt idx="56">
                  <c:v>46079</c:v>
                </c:pt>
                <c:pt idx="57">
                  <c:v>46080</c:v>
                </c:pt>
                <c:pt idx="58">
                  <c:v>46081</c:v>
                </c:pt>
                <c:pt idx="59">
                  <c:v>46082</c:v>
                </c:pt>
                <c:pt idx="60">
                  <c:v>46083</c:v>
                </c:pt>
                <c:pt idx="61">
                  <c:v>46084</c:v>
                </c:pt>
                <c:pt idx="62">
                  <c:v>46085</c:v>
                </c:pt>
                <c:pt idx="63">
                  <c:v>46086</c:v>
                </c:pt>
                <c:pt idx="64">
                  <c:v>46087</c:v>
                </c:pt>
                <c:pt idx="65">
                  <c:v>46088</c:v>
                </c:pt>
                <c:pt idx="66">
                  <c:v>46089</c:v>
                </c:pt>
                <c:pt idx="67">
                  <c:v>46090</c:v>
                </c:pt>
                <c:pt idx="68">
                  <c:v>46091</c:v>
                </c:pt>
                <c:pt idx="69">
                  <c:v>46092</c:v>
                </c:pt>
                <c:pt idx="70">
                  <c:v>46093</c:v>
                </c:pt>
                <c:pt idx="71">
                  <c:v>46094</c:v>
                </c:pt>
                <c:pt idx="72">
                  <c:v>46095</c:v>
                </c:pt>
                <c:pt idx="73">
                  <c:v>46096</c:v>
                </c:pt>
                <c:pt idx="74">
                  <c:v>46097</c:v>
                </c:pt>
                <c:pt idx="75">
                  <c:v>46098</c:v>
                </c:pt>
                <c:pt idx="76">
                  <c:v>46099</c:v>
                </c:pt>
                <c:pt idx="77">
                  <c:v>46100</c:v>
                </c:pt>
                <c:pt idx="78">
                  <c:v>46101</c:v>
                </c:pt>
                <c:pt idx="79">
                  <c:v>46102</c:v>
                </c:pt>
                <c:pt idx="80">
                  <c:v>46103</c:v>
                </c:pt>
                <c:pt idx="81">
                  <c:v>46104</c:v>
                </c:pt>
                <c:pt idx="82">
                  <c:v>46105</c:v>
                </c:pt>
                <c:pt idx="83">
                  <c:v>46106</c:v>
                </c:pt>
                <c:pt idx="84">
                  <c:v>46107</c:v>
                </c:pt>
                <c:pt idx="85">
                  <c:v>46108</c:v>
                </c:pt>
                <c:pt idx="86">
                  <c:v>46109</c:v>
                </c:pt>
                <c:pt idx="87">
                  <c:v>46110</c:v>
                </c:pt>
                <c:pt idx="88">
                  <c:v>46111</c:v>
                </c:pt>
                <c:pt idx="89">
                  <c:v>46112</c:v>
                </c:pt>
                <c:pt idx="90">
                  <c:v>46113</c:v>
                </c:pt>
                <c:pt idx="91">
                  <c:v>46114</c:v>
                </c:pt>
                <c:pt idx="92">
                  <c:v>46115</c:v>
                </c:pt>
                <c:pt idx="93">
                  <c:v>46116</c:v>
                </c:pt>
                <c:pt idx="94">
                  <c:v>46117</c:v>
                </c:pt>
                <c:pt idx="95">
                  <c:v>46118</c:v>
                </c:pt>
                <c:pt idx="96">
                  <c:v>46119</c:v>
                </c:pt>
                <c:pt idx="97">
                  <c:v>46120</c:v>
                </c:pt>
                <c:pt idx="98">
                  <c:v>46121</c:v>
                </c:pt>
                <c:pt idx="99">
                  <c:v>46122</c:v>
                </c:pt>
                <c:pt idx="100">
                  <c:v>46123</c:v>
                </c:pt>
                <c:pt idx="101">
                  <c:v>46124</c:v>
                </c:pt>
                <c:pt idx="102">
                  <c:v>46125</c:v>
                </c:pt>
                <c:pt idx="103">
                  <c:v>46126</c:v>
                </c:pt>
                <c:pt idx="104">
                  <c:v>46127</c:v>
                </c:pt>
                <c:pt idx="105">
                  <c:v>46128</c:v>
                </c:pt>
                <c:pt idx="106">
                  <c:v>46129</c:v>
                </c:pt>
                <c:pt idx="107">
                  <c:v>46130</c:v>
                </c:pt>
                <c:pt idx="108">
                  <c:v>46131</c:v>
                </c:pt>
                <c:pt idx="109">
                  <c:v>46132</c:v>
                </c:pt>
                <c:pt idx="110">
                  <c:v>46133</c:v>
                </c:pt>
                <c:pt idx="111">
                  <c:v>46134</c:v>
                </c:pt>
                <c:pt idx="112">
                  <c:v>46135</c:v>
                </c:pt>
                <c:pt idx="113">
                  <c:v>46136</c:v>
                </c:pt>
                <c:pt idx="114">
                  <c:v>46137</c:v>
                </c:pt>
                <c:pt idx="115">
                  <c:v>46138</c:v>
                </c:pt>
                <c:pt idx="116">
                  <c:v>46139</c:v>
                </c:pt>
                <c:pt idx="117">
                  <c:v>46140</c:v>
                </c:pt>
                <c:pt idx="118">
                  <c:v>46141</c:v>
                </c:pt>
                <c:pt idx="119">
                  <c:v>46142</c:v>
                </c:pt>
                <c:pt idx="120">
                  <c:v>46143</c:v>
                </c:pt>
                <c:pt idx="121">
                  <c:v>46144</c:v>
                </c:pt>
                <c:pt idx="122">
                  <c:v>46145</c:v>
                </c:pt>
                <c:pt idx="123">
                  <c:v>46146</c:v>
                </c:pt>
                <c:pt idx="124">
                  <c:v>46147</c:v>
                </c:pt>
                <c:pt idx="125">
                  <c:v>46148</c:v>
                </c:pt>
                <c:pt idx="126">
                  <c:v>46149</c:v>
                </c:pt>
                <c:pt idx="127">
                  <c:v>46150</c:v>
                </c:pt>
                <c:pt idx="128">
                  <c:v>46151</c:v>
                </c:pt>
                <c:pt idx="129">
                  <c:v>46152</c:v>
                </c:pt>
                <c:pt idx="130">
                  <c:v>46153</c:v>
                </c:pt>
                <c:pt idx="131">
                  <c:v>46154</c:v>
                </c:pt>
                <c:pt idx="132">
                  <c:v>46155</c:v>
                </c:pt>
                <c:pt idx="133">
                  <c:v>46156</c:v>
                </c:pt>
                <c:pt idx="134">
                  <c:v>46157</c:v>
                </c:pt>
                <c:pt idx="135">
                  <c:v>46158</c:v>
                </c:pt>
                <c:pt idx="136">
                  <c:v>46159</c:v>
                </c:pt>
                <c:pt idx="137">
                  <c:v>46160</c:v>
                </c:pt>
                <c:pt idx="138">
                  <c:v>46161</c:v>
                </c:pt>
                <c:pt idx="139">
                  <c:v>46162</c:v>
                </c:pt>
                <c:pt idx="140">
                  <c:v>46163</c:v>
                </c:pt>
                <c:pt idx="141">
                  <c:v>46164</c:v>
                </c:pt>
                <c:pt idx="142">
                  <c:v>46165</c:v>
                </c:pt>
                <c:pt idx="143">
                  <c:v>46166</c:v>
                </c:pt>
                <c:pt idx="144">
                  <c:v>46167</c:v>
                </c:pt>
                <c:pt idx="145">
                  <c:v>46168</c:v>
                </c:pt>
                <c:pt idx="146">
                  <c:v>46169</c:v>
                </c:pt>
                <c:pt idx="147">
                  <c:v>46170</c:v>
                </c:pt>
                <c:pt idx="148">
                  <c:v>46171</c:v>
                </c:pt>
                <c:pt idx="149">
                  <c:v>46172</c:v>
                </c:pt>
                <c:pt idx="150">
                  <c:v>46173</c:v>
                </c:pt>
                <c:pt idx="151">
                  <c:v>46174</c:v>
                </c:pt>
                <c:pt idx="152">
                  <c:v>46175</c:v>
                </c:pt>
                <c:pt idx="153">
                  <c:v>46176</c:v>
                </c:pt>
                <c:pt idx="154">
                  <c:v>46177</c:v>
                </c:pt>
                <c:pt idx="155">
                  <c:v>46178</c:v>
                </c:pt>
                <c:pt idx="156">
                  <c:v>46179</c:v>
                </c:pt>
                <c:pt idx="157">
                  <c:v>46180</c:v>
                </c:pt>
                <c:pt idx="158">
                  <c:v>46181</c:v>
                </c:pt>
                <c:pt idx="159">
                  <c:v>46182</c:v>
                </c:pt>
                <c:pt idx="160">
                  <c:v>46183</c:v>
                </c:pt>
                <c:pt idx="161">
                  <c:v>46184</c:v>
                </c:pt>
                <c:pt idx="162">
                  <c:v>46185</c:v>
                </c:pt>
                <c:pt idx="163">
                  <c:v>46186</c:v>
                </c:pt>
                <c:pt idx="164">
                  <c:v>46187</c:v>
                </c:pt>
                <c:pt idx="165">
                  <c:v>46188</c:v>
                </c:pt>
                <c:pt idx="166">
                  <c:v>46189</c:v>
                </c:pt>
                <c:pt idx="167">
                  <c:v>46190</c:v>
                </c:pt>
                <c:pt idx="168">
                  <c:v>46191</c:v>
                </c:pt>
                <c:pt idx="169">
                  <c:v>46192</c:v>
                </c:pt>
                <c:pt idx="170">
                  <c:v>46193</c:v>
                </c:pt>
                <c:pt idx="171">
                  <c:v>46194</c:v>
                </c:pt>
                <c:pt idx="172">
                  <c:v>46195</c:v>
                </c:pt>
                <c:pt idx="173">
                  <c:v>46196</c:v>
                </c:pt>
                <c:pt idx="174">
                  <c:v>46197</c:v>
                </c:pt>
                <c:pt idx="175">
                  <c:v>46198</c:v>
                </c:pt>
                <c:pt idx="176">
                  <c:v>46199</c:v>
                </c:pt>
                <c:pt idx="177">
                  <c:v>46200</c:v>
                </c:pt>
                <c:pt idx="178">
                  <c:v>46201</c:v>
                </c:pt>
                <c:pt idx="179">
                  <c:v>46202</c:v>
                </c:pt>
                <c:pt idx="180">
                  <c:v>46203</c:v>
                </c:pt>
                <c:pt idx="181">
                  <c:v>46204</c:v>
                </c:pt>
                <c:pt idx="182">
                  <c:v>46205</c:v>
                </c:pt>
                <c:pt idx="183">
                  <c:v>46206</c:v>
                </c:pt>
                <c:pt idx="184">
                  <c:v>46207</c:v>
                </c:pt>
                <c:pt idx="185">
                  <c:v>46208</c:v>
                </c:pt>
                <c:pt idx="186">
                  <c:v>46209</c:v>
                </c:pt>
                <c:pt idx="187">
                  <c:v>46210</c:v>
                </c:pt>
                <c:pt idx="188">
                  <c:v>46211</c:v>
                </c:pt>
                <c:pt idx="189">
                  <c:v>46212</c:v>
                </c:pt>
                <c:pt idx="190">
                  <c:v>46213</c:v>
                </c:pt>
                <c:pt idx="191">
                  <c:v>46214</c:v>
                </c:pt>
                <c:pt idx="192">
                  <c:v>46215</c:v>
                </c:pt>
                <c:pt idx="193">
                  <c:v>46216</c:v>
                </c:pt>
                <c:pt idx="194">
                  <c:v>46217</c:v>
                </c:pt>
                <c:pt idx="195">
                  <c:v>46218</c:v>
                </c:pt>
                <c:pt idx="196">
                  <c:v>46219</c:v>
                </c:pt>
                <c:pt idx="197">
                  <c:v>46220</c:v>
                </c:pt>
                <c:pt idx="198">
                  <c:v>46221</c:v>
                </c:pt>
                <c:pt idx="199">
                  <c:v>46222</c:v>
                </c:pt>
                <c:pt idx="200">
                  <c:v>46223</c:v>
                </c:pt>
                <c:pt idx="201">
                  <c:v>46224</c:v>
                </c:pt>
                <c:pt idx="202">
                  <c:v>46225</c:v>
                </c:pt>
                <c:pt idx="203">
                  <c:v>46226</c:v>
                </c:pt>
                <c:pt idx="204">
                  <c:v>46227</c:v>
                </c:pt>
                <c:pt idx="205">
                  <c:v>46228</c:v>
                </c:pt>
                <c:pt idx="206">
                  <c:v>46229</c:v>
                </c:pt>
                <c:pt idx="207">
                  <c:v>46230</c:v>
                </c:pt>
                <c:pt idx="208">
                  <c:v>46231</c:v>
                </c:pt>
                <c:pt idx="209">
                  <c:v>46232</c:v>
                </c:pt>
                <c:pt idx="210">
                  <c:v>46233</c:v>
                </c:pt>
                <c:pt idx="211">
                  <c:v>46234</c:v>
                </c:pt>
                <c:pt idx="212">
                  <c:v>46235</c:v>
                </c:pt>
                <c:pt idx="213">
                  <c:v>46236</c:v>
                </c:pt>
                <c:pt idx="214">
                  <c:v>46237</c:v>
                </c:pt>
                <c:pt idx="215">
                  <c:v>46238</c:v>
                </c:pt>
                <c:pt idx="216">
                  <c:v>46239</c:v>
                </c:pt>
                <c:pt idx="217">
                  <c:v>46240</c:v>
                </c:pt>
                <c:pt idx="218">
                  <c:v>46241</c:v>
                </c:pt>
                <c:pt idx="219">
                  <c:v>46242</c:v>
                </c:pt>
                <c:pt idx="220">
                  <c:v>46243</c:v>
                </c:pt>
                <c:pt idx="221">
                  <c:v>46244</c:v>
                </c:pt>
                <c:pt idx="222">
                  <c:v>46245</c:v>
                </c:pt>
                <c:pt idx="223">
                  <c:v>46246</c:v>
                </c:pt>
                <c:pt idx="224">
                  <c:v>46247</c:v>
                </c:pt>
                <c:pt idx="225">
                  <c:v>46248</c:v>
                </c:pt>
                <c:pt idx="226">
                  <c:v>46249</c:v>
                </c:pt>
                <c:pt idx="227">
                  <c:v>46250</c:v>
                </c:pt>
                <c:pt idx="228">
                  <c:v>46251</c:v>
                </c:pt>
                <c:pt idx="229">
                  <c:v>46252</c:v>
                </c:pt>
                <c:pt idx="230">
                  <c:v>46253</c:v>
                </c:pt>
                <c:pt idx="231">
                  <c:v>46254</c:v>
                </c:pt>
                <c:pt idx="232">
                  <c:v>46255</c:v>
                </c:pt>
                <c:pt idx="233">
                  <c:v>46256</c:v>
                </c:pt>
                <c:pt idx="234">
                  <c:v>46257</c:v>
                </c:pt>
                <c:pt idx="235">
                  <c:v>46258</c:v>
                </c:pt>
                <c:pt idx="236">
                  <c:v>46259</c:v>
                </c:pt>
                <c:pt idx="237">
                  <c:v>46260</c:v>
                </c:pt>
                <c:pt idx="238">
                  <c:v>46261</c:v>
                </c:pt>
                <c:pt idx="239">
                  <c:v>46262</c:v>
                </c:pt>
                <c:pt idx="240">
                  <c:v>46263</c:v>
                </c:pt>
                <c:pt idx="241">
                  <c:v>46264</c:v>
                </c:pt>
                <c:pt idx="242">
                  <c:v>46265</c:v>
                </c:pt>
                <c:pt idx="243">
                  <c:v>46266</c:v>
                </c:pt>
                <c:pt idx="244">
                  <c:v>46267</c:v>
                </c:pt>
                <c:pt idx="245">
                  <c:v>46268</c:v>
                </c:pt>
                <c:pt idx="246">
                  <c:v>46269</c:v>
                </c:pt>
                <c:pt idx="247">
                  <c:v>46270</c:v>
                </c:pt>
                <c:pt idx="248">
                  <c:v>46271</c:v>
                </c:pt>
                <c:pt idx="249">
                  <c:v>46272</c:v>
                </c:pt>
                <c:pt idx="250">
                  <c:v>46273</c:v>
                </c:pt>
                <c:pt idx="251">
                  <c:v>46274</c:v>
                </c:pt>
                <c:pt idx="252">
                  <c:v>46275</c:v>
                </c:pt>
                <c:pt idx="253">
                  <c:v>46276</c:v>
                </c:pt>
                <c:pt idx="254">
                  <c:v>46277</c:v>
                </c:pt>
                <c:pt idx="255">
                  <c:v>46278</c:v>
                </c:pt>
                <c:pt idx="256">
                  <c:v>46279</c:v>
                </c:pt>
                <c:pt idx="257">
                  <c:v>46280</c:v>
                </c:pt>
                <c:pt idx="258">
                  <c:v>46281</c:v>
                </c:pt>
                <c:pt idx="259">
                  <c:v>46282</c:v>
                </c:pt>
                <c:pt idx="260">
                  <c:v>46283</c:v>
                </c:pt>
                <c:pt idx="261">
                  <c:v>46284</c:v>
                </c:pt>
                <c:pt idx="262">
                  <c:v>46285</c:v>
                </c:pt>
                <c:pt idx="263">
                  <c:v>46286</c:v>
                </c:pt>
                <c:pt idx="264">
                  <c:v>46287</c:v>
                </c:pt>
                <c:pt idx="265">
                  <c:v>46288</c:v>
                </c:pt>
                <c:pt idx="266">
                  <c:v>46289</c:v>
                </c:pt>
                <c:pt idx="267">
                  <c:v>46290</c:v>
                </c:pt>
                <c:pt idx="268">
                  <c:v>46291</c:v>
                </c:pt>
                <c:pt idx="269">
                  <c:v>46292</c:v>
                </c:pt>
                <c:pt idx="270">
                  <c:v>46293</c:v>
                </c:pt>
                <c:pt idx="271">
                  <c:v>46294</c:v>
                </c:pt>
                <c:pt idx="272">
                  <c:v>46295</c:v>
                </c:pt>
                <c:pt idx="273">
                  <c:v>46296</c:v>
                </c:pt>
                <c:pt idx="274">
                  <c:v>46297</c:v>
                </c:pt>
                <c:pt idx="275">
                  <c:v>46298</c:v>
                </c:pt>
                <c:pt idx="276">
                  <c:v>46299</c:v>
                </c:pt>
                <c:pt idx="277">
                  <c:v>46300</c:v>
                </c:pt>
                <c:pt idx="278">
                  <c:v>46301</c:v>
                </c:pt>
                <c:pt idx="279">
                  <c:v>46302</c:v>
                </c:pt>
                <c:pt idx="280">
                  <c:v>46303</c:v>
                </c:pt>
                <c:pt idx="281">
                  <c:v>46304</c:v>
                </c:pt>
                <c:pt idx="282">
                  <c:v>46305</c:v>
                </c:pt>
                <c:pt idx="283">
                  <c:v>46306</c:v>
                </c:pt>
                <c:pt idx="284">
                  <c:v>46307</c:v>
                </c:pt>
                <c:pt idx="285">
                  <c:v>46308</c:v>
                </c:pt>
                <c:pt idx="286">
                  <c:v>46309</c:v>
                </c:pt>
                <c:pt idx="287">
                  <c:v>46310</c:v>
                </c:pt>
                <c:pt idx="288">
                  <c:v>46311</c:v>
                </c:pt>
                <c:pt idx="289">
                  <c:v>46312</c:v>
                </c:pt>
                <c:pt idx="290">
                  <c:v>46313</c:v>
                </c:pt>
                <c:pt idx="291">
                  <c:v>46314</c:v>
                </c:pt>
                <c:pt idx="292">
                  <c:v>46315</c:v>
                </c:pt>
                <c:pt idx="293">
                  <c:v>46316</c:v>
                </c:pt>
                <c:pt idx="294">
                  <c:v>46317</c:v>
                </c:pt>
                <c:pt idx="295">
                  <c:v>46318</c:v>
                </c:pt>
                <c:pt idx="296">
                  <c:v>46319</c:v>
                </c:pt>
                <c:pt idx="297">
                  <c:v>46320</c:v>
                </c:pt>
                <c:pt idx="298">
                  <c:v>46321</c:v>
                </c:pt>
                <c:pt idx="299">
                  <c:v>46322</c:v>
                </c:pt>
                <c:pt idx="300">
                  <c:v>46323</c:v>
                </c:pt>
                <c:pt idx="301">
                  <c:v>46324</c:v>
                </c:pt>
                <c:pt idx="302">
                  <c:v>46325</c:v>
                </c:pt>
                <c:pt idx="303">
                  <c:v>46326</c:v>
                </c:pt>
                <c:pt idx="304">
                  <c:v>46327</c:v>
                </c:pt>
                <c:pt idx="305">
                  <c:v>46328</c:v>
                </c:pt>
                <c:pt idx="306">
                  <c:v>46329</c:v>
                </c:pt>
                <c:pt idx="307">
                  <c:v>46330</c:v>
                </c:pt>
                <c:pt idx="308">
                  <c:v>46331</c:v>
                </c:pt>
                <c:pt idx="309">
                  <c:v>46332</c:v>
                </c:pt>
                <c:pt idx="310">
                  <c:v>46333</c:v>
                </c:pt>
                <c:pt idx="311">
                  <c:v>46334</c:v>
                </c:pt>
                <c:pt idx="312">
                  <c:v>46335</c:v>
                </c:pt>
                <c:pt idx="313">
                  <c:v>46336</c:v>
                </c:pt>
                <c:pt idx="314">
                  <c:v>46337</c:v>
                </c:pt>
                <c:pt idx="315">
                  <c:v>46338</c:v>
                </c:pt>
                <c:pt idx="316">
                  <c:v>46339</c:v>
                </c:pt>
                <c:pt idx="317">
                  <c:v>46340</c:v>
                </c:pt>
                <c:pt idx="318">
                  <c:v>46341</c:v>
                </c:pt>
                <c:pt idx="319">
                  <c:v>46342</c:v>
                </c:pt>
                <c:pt idx="320">
                  <c:v>46343</c:v>
                </c:pt>
                <c:pt idx="321">
                  <c:v>46344</c:v>
                </c:pt>
                <c:pt idx="322">
                  <c:v>46345</c:v>
                </c:pt>
                <c:pt idx="323">
                  <c:v>46346</c:v>
                </c:pt>
                <c:pt idx="324">
                  <c:v>46347</c:v>
                </c:pt>
                <c:pt idx="325">
                  <c:v>46348</c:v>
                </c:pt>
                <c:pt idx="326">
                  <c:v>46349</c:v>
                </c:pt>
                <c:pt idx="327">
                  <c:v>46350</c:v>
                </c:pt>
                <c:pt idx="328">
                  <c:v>46351</c:v>
                </c:pt>
                <c:pt idx="329">
                  <c:v>46352</c:v>
                </c:pt>
                <c:pt idx="330">
                  <c:v>46353</c:v>
                </c:pt>
                <c:pt idx="331">
                  <c:v>46354</c:v>
                </c:pt>
                <c:pt idx="332">
                  <c:v>46355</c:v>
                </c:pt>
                <c:pt idx="333">
                  <c:v>46356</c:v>
                </c:pt>
                <c:pt idx="334">
                  <c:v>46357</c:v>
                </c:pt>
                <c:pt idx="335">
                  <c:v>46358</c:v>
                </c:pt>
                <c:pt idx="336">
                  <c:v>46359</c:v>
                </c:pt>
                <c:pt idx="337">
                  <c:v>46360</c:v>
                </c:pt>
                <c:pt idx="338">
                  <c:v>46361</c:v>
                </c:pt>
                <c:pt idx="339">
                  <c:v>46362</c:v>
                </c:pt>
                <c:pt idx="340">
                  <c:v>46363</c:v>
                </c:pt>
                <c:pt idx="341">
                  <c:v>46364</c:v>
                </c:pt>
                <c:pt idx="342">
                  <c:v>46365</c:v>
                </c:pt>
                <c:pt idx="343">
                  <c:v>46366</c:v>
                </c:pt>
                <c:pt idx="344">
                  <c:v>46367</c:v>
                </c:pt>
                <c:pt idx="345">
                  <c:v>46368</c:v>
                </c:pt>
                <c:pt idx="346">
                  <c:v>46369</c:v>
                </c:pt>
                <c:pt idx="347">
                  <c:v>46370</c:v>
                </c:pt>
                <c:pt idx="348">
                  <c:v>46371</c:v>
                </c:pt>
                <c:pt idx="349">
                  <c:v>46372</c:v>
                </c:pt>
                <c:pt idx="350">
                  <c:v>46373</c:v>
                </c:pt>
                <c:pt idx="351">
                  <c:v>46374</c:v>
                </c:pt>
                <c:pt idx="352">
                  <c:v>46375</c:v>
                </c:pt>
                <c:pt idx="353">
                  <c:v>46376</c:v>
                </c:pt>
                <c:pt idx="354">
                  <c:v>46377</c:v>
                </c:pt>
                <c:pt idx="355">
                  <c:v>46378</c:v>
                </c:pt>
                <c:pt idx="356">
                  <c:v>46379</c:v>
                </c:pt>
                <c:pt idx="357">
                  <c:v>46380</c:v>
                </c:pt>
                <c:pt idx="358">
                  <c:v>46381</c:v>
                </c:pt>
                <c:pt idx="359">
                  <c:v>46382</c:v>
                </c:pt>
                <c:pt idx="360">
                  <c:v>46383</c:v>
                </c:pt>
                <c:pt idx="361">
                  <c:v>46384</c:v>
                </c:pt>
                <c:pt idx="362">
                  <c:v>46385</c:v>
                </c:pt>
                <c:pt idx="363">
                  <c:v>46386</c:v>
                </c:pt>
                <c:pt idx="364">
                  <c:v>46387</c:v>
                </c:pt>
              </c:numCache>
            </c:numRef>
          </c:cat>
          <c:val>
            <c:numRef>
              <c:f>'Figure 12'!$J$4:$J$368</c:f>
              <c:numCache>
                <c:formatCode>0.0</c:formatCode>
                <c:ptCount val="365"/>
                <c:pt idx="273">
                  <c:v>86.36569320000001</c:v>
                </c:pt>
                <c:pt idx="274">
                  <c:v>86.36569320000001</c:v>
                </c:pt>
                <c:pt idx="275">
                  <c:v>86.36569320000001</c:v>
                </c:pt>
                <c:pt idx="276">
                  <c:v>86.36569320000001</c:v>
                </c:pt>
                <c:pt idx="277">
                  <c:v>86.36569320000001</c:v>
                </c:pt>
                <c:pt idx="278">
                  <c:v>86.36569320000001</c:v>
                </c:pt>
                <c:pt idx="279">
                  <c:v>86.36569320000001</c:v>
                </c:pt>
                <c:pt idx="280">
                  <c:v>86.36569320000001</c:v>
                </c:pt>
                <c:pt idx="281">
                  <c:v>86.36569320000001</c:v>
                </c:pt>
                <c:pt idx="282">
                  <c:v>86.36569320000001</c:v>
                </c:pt>
                <c:pt idx="283">
                  <c:v>86.36569320000001</c:v>
                </c:pt>
                <c:pt idx="284">
                  <c:v>86.36569320000001</c:v>
                </c:pt>
                <c:pt idx="285">
                  <c:v>86.36569320000001</c:v>
                </c:pt>
                <c:pt idx="286">
                  <c:v>86.36569320000001</c:v>
                </c:pt>
                <c:pt idx="287">
                  <c:v>86.36569320000001</c:v>
                </c:pt>
                <c:pt idx="288">
                  <c:v>86.36569320000001</c:v>
                </c:pt>
                <c:pt idx="289">
                  <c:v>86.36569320000001</c:v>
                </c:pt>
                <c:pt idx="290">
                  <c:v>86.36569320000001</c:v>
                </c:pt>
                <c:pt idx="291">
                  <c:v>86.36569320000001</c:v>
                </c:pt>
                <c:pt idx="292">
                  <c:v>86.36569320000001</c:v>
                </c:pt>
                <c:pt idx="293">
                  <c:v>86.36569320000001</c:v>
                </c:pt>
                <c:pt idx="294">
                  <c:v>86.36569320000001</c:v>
                </c:pt>
                <c:pt idx="295">
                  <c:v>86.36569320000001</c:v>
                </c:pt>
                <c:pt idx="296">
                  <c:v>86.36569320000001</c:v>
                </c:pt>
                <c:pt idx="297">
                  <c:v>86.36569320000001</c:v>
                </c:pt>
                <c:pt idx="298">
                  <c:v>86.36569320000001</c:v>
                </c:pt>
                <c:pt idx="299">
                  <c:v>86.36569320000001</c:v>
                </c:pt>
                <c:pt idx="300">
                  <c:v>86.36569320000001</c:v>
                </c:pt>
                <c:pt idx="301">
                  <c:v>86.36569320000001</c:v>
                </c:pt>
                <c:pt idx="302">
                  <c:v>86.36569320000001</c:v>
                </c:pt>
                <c:pt idx="303">
                  <c:v>86.36569320000001</c:v>
                </c:pt>
                <c:pt idx="304">
                  <c:v>86.36569320000001</c:v>
                </c:pt>
                <c:pt idx="305">
                  <c:v>86.36569320000001</c:v>
                </c:pt>
                <c:pt idx="306">
                  <c:v>86.36569320000001</c:v>
                </c:pt>
                <c:pt idx="307">
                  <c:v>86.36569320000001</c:v>
                </c:pt>
                <c:pt idx="308">
                  <c:v>86.36569320000001</c:v>
                </c:pt>
                <c:pt idx="309">
                  <c:v>86.36569320000001</c:v>
                </c:pt>
                <c:pt idx="310">
                  <c:v>86.36569320000001</c:v>
                </c:pt>
                <c:pt idx="311">
                  <c:v>86.36569320000001</c:v>
                </c:pt>
                <c:pt idx="312">
                  <c:v>86.36569320000001</c:v>
                </c:pt>
                <c:pt idx="313">
                  <c:v>86.36569320000001</c:v>
                </c:pt>
                <c:pt idx="314">
                  <c:v>86.36569320000001</c:v>
                </c:pt>
                <c:pt idx="315">
                  <c:v>86.36569320000001</c:v>
                </c:pt>
                <c:pt idx="316">
                  <c:v>86.36569320000001</c:v>
                </c:pt>
                <c:pt idx="317">
                  <c:v>86.36569320000001</c:v>
                </c:pt>
                <c:pt idx="318">
                  <c:v>86.36569320000001</c:v>
                </c:pt>
                <c:pt idx="319">
                  <c:v>86.36569320000001</c:v>
                </c:pt>
                <c:pt idx="320">
                  <c:v>86.36569320000001</c:v>
                </c:pt>
                <c:pt idx="321">
                  <c:v>86.36569320000001</c:v>
                </c:pt>
                <c:pt idx="322">
                  <c:v>86.36569320000001</c:v>
                </c:pt>
                <c:pt idx="323">
                  <c:v>86.36569320000001</c:v>
                </c:pt>
                <c:pt idx="324">
                  <c:v>86.36569320000001</c:v>
                </c:pt>
                <c:pt idx="325">
                  <c:v>86.36569320000001</c:v>
                </c:pt>
                <c:pt idx="326">
                  <c:v>86.36569320000001</c:v>
                </c:pt>
                <c:pt idx="327">
                  <c:v>86.36569320000001</c:v>
                </c:pt>
                <c:pt idx="328">
                  <c:v>86.36569320000001</c:v>
                </c:pt>
                <c:pt idx="329">
                  <c:v>86.36569320000001</c:v>
                </c:pt>
                <c:pt idx="330">
                  <c:v>86.36569320000001</c:v>
                </c:pt>
                <c:pt idx="331">
                  <c:v>86.36569320000001</c:v>
                </c:pt>
                <c:pt idx="332">
                  <c:v>86.36569320000001</c:v>
                </c:pt>
                <c:pt idx="333">
                  <c:v>86.36569320000001</c:v>
                </c:pt>
                <c:pt idx="334">
                  <c:v>86.36569320000001</c:v>
                </c:pt>
              </c:numCache>
            </c:numRef>
          </c:val>
          <c:extLst>
            <c:ext xmlns:c16="http://schemas.microsoft.com/office/drawing/2014/chart" uri="{C3380CC4-5D6E-409C-BE32-E72D297353CC}">
              <c16:uniqueId val="{00000002-FB6D-4DB1-9A76-F615134422AE}"/>
            </c:ext>
          </c:extLst>
        </c:ser>
        <c:ser>
          <c:idx val="8"/>
          <c:order val="1"/>
          <c:tx>
            <c:v>EU target</c:v>
          </c:tx>
          <c:spPr>
            <a:solidFill>
              <a:srgbClr val="F9DF5E">
                <a:alpha val="49804"/>
              </a:srgbClr>
            </a:solidFill>
            <a:ln w="19050">
              <a:noFill/>
              <a:prstDash val="sysDash"/>
            </a:ln>
            <a:effectLst/>
          </c:spPr>
          <c:cat>
            <c:numRef>
              <c:f>'Figure 12'!$B$4:$B$368</c:f>
              <c:numCache>
                <c:formatCode>m/d/yyyy</c:formatCode>
                <c:ptCount val="365"/>
                <c:pt idx="0">
                  <c:v>46023</c:v>
                </c:pt>
                <c:pt idx="1">
                  <c:v>46024</c:v>
                </c:pt>
                <c:pt idx="2">
                  <c:v>46025</c:v>
                </c:pt>
                <c:pt idx="3">
                  <c:v>46026</c:v>
                </c:pt>
                <c:pt idx="4">
                  <c:v>46027</c:v>
                </c:pt>
                <c:pt idx="5">
                  <c:v>46028</c:v>
                </c:pt>
                <c:pt idx="6">
                  <c:v>46029</c:v>
                </c:pt>
                <c:pt idx="7">
                  <c:v>46030</c:v>
                </c:pt>
                <c:pt idx="8">
                  <c:v>46031</c:v>
                </c:pt>
                <c:pt idx="9">
                  <c:v>46032</c:v>
                </c:pt>
                <c:pt idx="10">
                  <c:v>46033</c:v>
                </c:pt>
                <c:pt idx="11">
                  <c:v>46034</c:v>
                </c:pt>
                <c:pt idx="12">
                  <c:v>46035</c:v>
                </c:pt>
                <c:pt idx="13">
                  <c:v>46036</c:v>
                </c:pt>
                <c:pt idx="14">
                  <c:v>46037</c:v>
                </c:pt>
                <c:pt idx="15">
                  <c:v>46038</c:v>
                </c:pt>
                <c:pt idx="16">
                  <c:v>46039</c:v>
                </c:pt>
                <c:pt idx="17">
                  <c:v>46040</c:v>
                </c:pt>
                <c:pt idx="18">
                  <c:v>46041</c:v>
                </c:pt>
                <c:pt idx="19">
                  <c:v>46042</c:v>
                </c:pt>
                <c:pt idx="20">
                  <c:v>46043</c:v>
                </c:pt>
                <c:pt idx="21">
                  <c:v>46044</c:v>
                </c:pt>
                <c:pt idx="22">
                  <c:v>46045</c:v>
                </c:pt>
                <c:pt idx="23">
                  <c:v>46046</c:v>
                </c:pt>
                <c:pt idx="24">
                  <c:v>46047</c:v>
                </c:pt>
                <c:pt idx="25">
                  <c:v>46048</c:v>
                </c:pt>
                <c:pt idx="26">
                  <c:v>46049</c:v>
                </c:pt>
                <c:pt idx="27">
                  <c:v>46050</c:v>
                </c:pt>
                <c:pt idx="28">
                  <c:v>46051</c:v>
                </c:pt>
                <c:pt idx="29">
                  <c:v>46052</c:v>
                </c:pt>
                <c:pt idx="30">
                  <c:v>46053</c:v>
                </c:pt>
                <c:pt idx="31">
                  <c:v>46054</c:v>
                </c:pt>
                <c:pt idx="32">
                  <c:v>46055</c:v>
                </c:pt>
                <c:pt idx="33">
                  <c:v>46056</c:v>
                </c:pt>
                <c:pt idx="34">
                  <c:v>46057</c:v>
                </c:pt>
                <c:pt idx="35">
                  <c:v>46058</c:v>
                </c:pt>
                <c:pt idx="36">
                  <c:v>46059</c:v>
                </c:pt>
                <c:pt idx="37">
                  <c:v>46060</c:v>
                </c:pt>
                <c:pt idx="38">
                  <c:v>46061</c:v>
                </c:pt>
                <c:pt idx="39">
                  <c:v>46062</c:v>
                </c:pt>
                <c:pt idx="40">
                  <c:v>46063</c:v>
                </c:pt>
                <c:pt idx="41">
                  <c:v>46064</c:v>
                </c:pt>
                <c:pt idx="42">
                  <c:v>46065</c:v>
                </c:pt>
                <c:pt idx="43">
                  <c:v>46066</c:v>
                </c:pt>
                <c:pt idx="44">
                  <c:v>46067</c:v>
                </c:pt>
                <c:pt idx="45">
                  <c:v>46068</c:v>
                </c:pt>
                <c:pt idx="46">
                  <c:v>46069</c:v>
                </c:pt>
                <c:pt idx="47">
                  <c:v>46070</c:v>
                </c:pt>
                <c:pt idx="48">
                  <c:v>46071</c:v>
                </c:pt>
                <c:pt idx="49">
                  <c:v>46072</c:v>
                </c:pt>
                <c:pt idx="50">
                  <c:v>46073</c:v>
                </c:pt>
                <c:pt idx="51">
                  <c:v>46074</c:v>
                </c:pt>
                <c:pt idx="52">
                  <c:v>46075</c:v>
                </c:pt>
                <c:pt idx="53">
                  <c:v>46076</c:v>
                </c:pt>
                <c:pt idx="54">
                  <c:v>46077</c:v>
                </c:pt>
                <c:pt idx="55">
                  <c:v>46078</c:v>
                </c:pt>
                <c:pt idx="56">
                  <c:v>46079</c:v>
                </c:pt>
                <c:pt idx="57">
                  <c:v>46080</c:v>
                </c:pt>
                <c:pt idx="58">
                  <c:v>46081</c:v>
                </c:pt>
                <c:pt idx="59">
                  <c:v>46082</c:v>
                </c:pt>
                <c:pt idx="60">
                  <c:v>46083</c:v>
                </c:pt>
                <c:pt idx="61">
                  <c:v>46084</c:v>
                </c:pt>
                <c:pt idx="62">
                  <c:v>46085</c:v>
                </c:pt>
                <c:pt idx="63">
                  <c:v>46086</c:v>
                </c:pt>
                <c:pt idx="64">
                  <c:v>46087</c:v>
                </c:pt>
                <c:pt idx="65">
                  <c:v>46088</c:v>
                </c:pt>
                <c:pt idx="66">
                  <c:v>46089</c:v>
                </c:pt>
                <c:pt idx="67">
                  <c:v>46090</c:v>
                </c:pt>
                <c:pt idx="68">
                  <c:v>46091</c:v>
                </c:pt>
                <c:pt idx="69">
                  <c:v>46092</c:v>
                </c:pt>
                <c:pt idx="70">
                  <c:v>46093</c:v>
                </c:pt>
                <c:pt idx="71">
                  <c:v>46094</c:v>
                </c:pt>
                <c:pt idx="72">
                  <c:v>46095</c:v>
                </c:pt>
                <c:pt idx="73">
                  <c:v>46096</c:v>
                </c:pt>
                <c:pt idx="74">
                  <c:v>46097</c:v>
                </c:pt>
                <c:pt idx="75">
                  <c:v>46098</c:v>
                </c:pt>
                <c:pt idx="76">
                  <c:v>46099</c:v>
                </c:pt>
                <c:pt idx="77">
                  <c:v>46100</c:v>
                </c:pt>
                <c:pt idx="78">
                  <c:v>46101</c:v>
                </c:pt>
                <c:pt idx="79">
                  <c:v>46102</c:v>
                </c:pt>
                <c:pt idx="80">
                  <c:v>46103</c:v>
                </c:pt>
                <c:pt idx="81">
                  <c:v>46104</c:v>
                </c:pt>
                <c:pt idx="82">
                  <c:v>46105</c:v>
                </c:pt>
                <c:pt idx="83">
                  <c:v>46106</c:v>
                </c:pt>
                <c:pt idx="84">
                  <c:v>46107</c:v>
                </c:pt>
                <c:pt idx="85">
                  <c:v>46108</c:v>
                </c:pt>
                <c:pt idx="86">
                  <c:v>46109</c:v>
                </c:pt>
                <c:pt idx="87">
                  <c:v>46110</c:v>
                </c:pt>
                <c:pt idx="88">
                  <c:v>46111</c:v>
                </c:pt>
                <c:pt idx="89">
                  <c:v>46112</c:v>
                </c:pt>
                <c:pt idx="90">
                  <c:v>46113</c:v>
                </c:pt>
                <c:pt idx="91">
                  <c:v>46114</c:v>
                </c:pt>
                <c:pt idx="92">
                  <c:v>46115</c:v>
                </c:pt>
                <c:pt idx="93">
                  <c:v>46116</c:v>
                </c:pt>
                <c:pt idx="94">
                  <c:v>46117</c:v>
                </c:pt>
                <c:pt idx="95">
                  <c:v>46118</c:v>
                </c:pt>
                <c:pt idx="96">
                  <c:v>46119</c:v>
                </c:pt>
                <c:pt idx="97">
                  <c:v>46120</c:v>
                </c:pt>
                <c:pt idx="98">
                  <c:v>46121</c:v>
                </c:pt>
                <c:pt idx="99">
                  <c:v>46122</c:v>
                </c:pt>
                <c:pt idx="100">
                  <c:v>46123</c:v>
                </c:pt>
                <c:pt idx="101">
                  <c:v>46124</c:v>
                </c:pt>
                <c:pt idx="102">
                  <c:v>46125</c:v>
                </c:pt>
                <c:pt idx="103">
                  <c:v>46126</c:v>
                </c:pt>
                <c:pt idx="104">
                  <c:v>46127</c:v>
                </c:pt>
                <c:pt idx="105">
                  <c:v>46128</c:v>
                </c:pt>
                <c:pt idx="106">
                  <c:v>46129</c:v>
                </c:pt>
                <c:pt idx="107">
                  <c:v>46130</c:v>
                </c:pt>
                <c:pt idx="108">
                  <c:v>46131</c:v>
                </c:pt>
                <c:pt idx="109">
                  <c:v>46132</c:v>
                </c:pt>
                <c:pt idx="110">
                  <c:v>46133</c:v>
                </c:pt>
                <c:pt idx="111">
                  <c:v>46134</c:v>
                </c:pt>
                <c:pt idx="112">
                  <c:v>46135</c:v>
                </c:pt>
                <c:pt idx="113">
                  <c:v>46136</c:v>
                </c:pt>
                <c:pt idx="114">
                  <c:v>46137</c:v>
                </c:pt>
                <c:pt idx="115">
                  <c:v>46138</c:v>
                </c:pt>
                <c:pt idx="116">
                  <c:v>46139</c:v>
                </c:pt>
                <c:pt idx="117">
                  <c:v>46140</c:v>
                </c:pt>
                <c:pt idx="118">
                  <c:v>46141</c:v>
                </c:pt>
                <c:pt idx="119">
                  <c:v>46142</c:v>
                </c:pt>
                <c:pt idx="120">
                  <c:v>46143</c:v>
                </c:pt>
                <c:pt idx="121">
                  <c:v>46144</c:v>
                </c:pt>
                <c:pt idx="122">
                  <c:v>46145</c:v>
                </c:pt>
                <c:pt idx="123">
                  <c:v>46146</c:v>
                </c:pt>
                <c:pt idx="124">
                  <c:v>46147</c:v>
                </c:pt>
                <c:pt idx="125">
                  <c:v>46148</c:v>
                </c:pt>
                <c:pt idx="126">
                  <c:v>46149</c:v>
                </c:pt>
                <c:pt idx="127">
                  <c:v>46150</c:v>
                </c:pt>
                <c:pt idx="128">
                  <c:v>46151</c:v>
                </c:pt>
                <c:pt idx="129">
                  <c:v>46152</c:v>
                </c:pt>
                <c:pt idx="130">
                  <c:v>46153</c:v>
                </c:pt>
                <c:pt idx="131">
                  <c:v>46154</c:v>
                </c:pt>
                <c:pt idx="132">
                  <c:v>46155</c:v>
                </c:pt>
                <c:pt idx="133">
                  <c:v>46156</c:v>
                </c:pt>
                <c:pt idx="134">
                  <c:v>46157</c:v>
                </c:pt>
                <c:pt idx="135">
                  <c:v>46158</c:v>
                </c:pt>
                <c:pt idx="136">
                  <c:v>46159</c:v>
                </c:pt>
                <c:pt idx="137">
                  <c:v>46160</c:v>
                </c:pt>
                <c:pt idx="138">
                  <c:v>46161</c:v>
                </c:pt>
                <c:pt idx="139">
                  <c:v>46162</c:v>
                </c:pt>
                <c:pt idx="140">
                  <c:v>46163</c:v>
                </c:pt>
                <c:pt idx="141">
                  <c:v>46164</c:v>
                </c:pt>
                <c:pt idx="142">
                  <c:v>46165</c:v>
                </c:pt>
                <c:pt idx="143">
                  <c:v>46166</c:v>
                </c:pt>
                <c:pt idx="144">
                  <c:v>46167</c:v>
                </c:pt>
                <c:pt idx="145">
                  <c:v>46168</c:v>
                </c:pt>
                <c:pt idx="146">
                  <c:v>46169</c:v>
                </c:pt>
                <c:pt idx="147">
                  <c:v>46170</c:v>
                </c:pt>
                <c:pt idx="148">
                  <c:v>46171</c:v>
                </c:pt>
                <c:pt idx="149">
                  <c:v>46172</c:v>
                </c:pt>
                <c:pt idx="150">
                  <c:v>46173</c:v>
                </c:pt>
                <c:pt idx="151">
                  <c:v>46174</c:v>
                </c:pt>
                <c:pt idx="152">
                  <c:v>46175</c:v>
                </c:pt>
                <c:pt idx="153">
                  <c:v>46176</c:v>
                </c:pt>
                <c:pt idx="154">
                  <c:v>46177</c:v>
                </c:pt>
                <c:pt idx="155">
                  <c:v>46178</c:v>
                </c:pt>
                <c:pt idx="156">
                  <c:v>46179</c:v>
                </c:pt>
                <c:pt idx="157">
                  <c:v>46180</c:v>
                </c:pt>
                <c:pt idx="158">
                  <c:v>46181</c:v>
                </c:pt>
                <c:pt idx="159">
                  <c:v>46182</c:v>
                </c:pt>
                <c:pt idx="160">
                  <c:v>46183</c:v>
                </c:pt>
                <c:pt idx="161">
                  <c:v>46184</c:v>
                </c:pt>
                <c:pt idx="162">
                  <c:v>46185</c:v>
                </c:pt>
                <c:pt idx="163">
                  <c:v>46186</c:v>
                </c:pt>
                <c:pt idx="164">
                  <c:v>46187</c:v>
                </c:pt>
                <c:pt idx="165">
                  <c:v>46188</c:v>
                </c:pt>
                <c:pt idx="166">
                  <c:v>46189</c:v>
                </c:pt>
                <c:pt idx="167">
                  <c:v>46190</c:v>
                </c:pt>
                <c:pt idx="168">
                  <c:v>46191</c:v>
                </c:pt>
                <c:pt idx="169">
                  <c:v>46192</c:v>
                </c:pt>
                <c:pt idx="170">
                  <c:v>46193</c:v>
                </c:pt>
                <c:pt idx="171">
                  <c:v>46194</c:v>
                </c:pt>
                <c:pt idx="172">
                  <c:v>46195</c:v>
                </c:pt>
                <c:pt idx="173">
                  <c:v>46196</c:v>
                </c:pt>
                <c:pt idx="174">
                  <c:v>46197</c:v>
                </c:pt>
                <c:pt idx="175">
                  <c:v>46198</c:v>
                </c:pt>
                <c:pt idx="176">
                  <c:v>46199</c:v>
                </c:pt>
                <c:pt idx="177">
                  <c:v>46200</c:v>
                </c:pt>
                <c:pt idx="178">
                  <c:v>46201</c:v>
                </c:pt>
                <c:pt idx="179">
                  <c:v>46202</c:v>
                </c:pt>
                <c:pt idx="180">
                  <c:v>46203</c:v>
                </c:pt>
                <c:pt idx="181">
                  <c:v>46204</c:v>
                </c:pt>
                <c:pt idx="182">
                  <c:v>46205</c:v>
                </c:pt>
                <c:pt idx="183">
                  <c:v>46206</c:v>
                </c:pt>
                <c:pt idx="184">
                  <c:v>46207</c:v>
                </c:pt>
                <c:pt idx="185">
                  <c:v>46208</c:v>
                </c:pt>
                <c:pt idx="186">
                  <c:v>46209</c:v>
                </c:pt>
                <c:pt idx="187">
                  <c:v>46210</c:v>
                </c:pt>
                <c:pt idx="188">
                  <c:v>46211</c:v>
                </c:pt>
                <c:pt idx="189">
                  <c:v>46212</c:v>
                </c:pt>
                <c:pt idx="190">
                  <c:v>46213</c:v>
                </c:pt>
                <c:pt idx="191">
                  <c:v>46214</c:v>
                </c:pt>
                <c:pt idx="192">
                  <c:v>46215</c:v>
                </c:pt>
                <c:pt idx="193">
                  <c:v>46216</c:v>
                </c:pt>
                <c:pt idx="194">
                  <c:v>46217</c:v>
                </c:pt>
                <c:pt idx="195">
                  <c:v>46218</c:v>
                </c:pt>
                <c:pt idx="196">
                  <c:v>46219</c:v>
                </c:pt>
                <c:pt idx="197">
                  <c:v>46220</c:v>
                </c:pt>
                <c:pt idx="198">
                  <c:v>46221</c:v>
                </c:pt>
                <c:pt idx="199">
                  <c:v>46222</c:v>
                </c:pt>
                <c:pt idx="200">
                  <c:v>46223</c:v>
                </c:pt>
                <c:pt idx="201">
                  <c:v>46224</c:v>
                </c:pt>
                <c:pt idx="202">
                  <c:v>46225</c:v>
                </c:pt>
                <c:pt idx="203">
                  <c:v>46226</c:v>
                </c:pt>
                <c:pt idx="204">
                  <c:v>46227</c:v>
                </c:pt>
                <c:pt idx="205">
                  <c:v>46228</c:v>
                </c:pt>
                <c:pt idx="206">
                  <c:v>46229</c:v>
                </c:pt>
                <c:pt idx="207">
                  <c:v>46230</c:v>
                </c:pt>
                <c:pt idx="208">
                  <c:v>46231</c:v>
                </c:pt>
                <c:pt idx="209">
                  <c:v>46232</c:v>
                </c:pt>
                <c:pt idx="210">
                  <c:v>46233</c:v>
                </c:pt>
                <c:pt idx="211">
                  <c:v>46234</c:v>
                </c:pt>
                <c:pt idx="212">
                  <c:v>46235</c:v>
                </c:pt>
                <c:pt idx="213">
                  <c:v>46236</c:v>
                </c:pt>
                <c:pt idx="214">
                  <c:v>46237</c:v>
                </c:pt>
                <c:pt idx="215">
                  <c:v>46238</c:v>
                </c:pt>
                <c:pt idx="216">
                  <c:v>46239</c:v>
                </c:pt>
                <c:pt idx="217">
                  <c:v>46240</c:v>
                </c:pt>
                <c:pt idx="218">
                  <c:v>46241</c:v>
                </c:pt>
                <c:pt idx="219">
                  <c:v>46242</c:v>
                </c:pt>
                <c:pt idx="220">
                  <c:v>46243</c:v>
                </c:pt>
                <c:pt idx="221">
                  <c:v>46244</c:v>
                </c:pt>
                <c:pt idx="222">
                  <c:v>46245</c:v>
                </c:pt>
                <c:pt idx="223">
                  <c:v>46246</c:v>
                </c:pt>
                <c:pt idx="224">
                  <c:v>46247</c:v>
                </c:pt>
                <c:pt idx="225">
                  <c:v>46248</c:v>
                </c:pt>
                <c:pt idx="226">
                  <c:v>46249</c:v>
                </c:pt>
                <c:pt idx="227">
                  <c:v>46250</c:v>
                </c:pt>
                <c:pt idx="228">
                  <c:v>46251</c:v>
                </c:pt>
                <c:pt idx="229">
                  <c:v>46252</c:v>
                </c:pt>
                <c:pt idx="230">
                  <c:v>46253</c:v>
                </c:pt>
                <c:pt idx="231">
                  <c:v>46254</c:v>
                </c:pt>
                <c:pt idx="232">
                  <c:v>46255</c:v>
                </c:pt>
                <c:pt idx="233">
                  <c:v>46256</c:v>
                </c:pt>
                <c:pt idx="234">
                  <c:v>46257</c:v>
                </c:pt>
                <c:pt idx="235">
                  <c:v>46258</c:v>
                </c:pt>
                <c:pt idx="236">
                  <c:v>46259</c:v>
                </c:pt>
                <c:pt idx="237">
                  <c:v>46260</c:v>
                </c:pt>
                <c:pt idx="238">
                  <c:v>46261</c:v>
                </c:pt>
                <c:pt idx="239">
                  <c:v>46262</c:v>
                </c:pt>
                <c:pt idx="240">
                  <c:v>46263</c:v>
                </c:pt>
                <c:pt idx="241">
                  <c:v>46264</c:v>
                </c:pt>
                <c:pt idx="242">
                  <c:v>46265</c:v>
                </c:pt>
                <c:pt idx="243">
                  <c:v>46266</c:v>
                </c:pt>
                <c:pt idx="244">
                  <c:v>46267</c:v>
                </c:pt>
                <c:pt idx="245">
                  <c:v>46268</c:v>
                </c:pt>
                <c:pt idx="246">
                  <c:v>46269</c:v>
                </c:pt>
                <c:pt idx="247">
                  <c:v>46270</c:v>
                </c:pt>
                <c:pt idx="248">
                  <c:v>46271</c:v>
                </c:pt>
                <c:pt idx="249">
                  <c:v>46272</c:v>
                </c:pt>
                <c:pt idx="250">
                  <c:v>46273</c:v>
                </c:pt>
                <c:pt idx="251">
                  <c:v>46274</c:v>
                </c:pt>
                <c:pt idx="252">
                  <c:v>46275</c:v>
                </c:pt>
                <c:pt idx="253">
                  <c:v>46276</c:v>
                </c:pt>
                <c:pt idx="254">
                  <c:v>46277</c:v>
                </c:pt>
                <c:pt idx="255">
                  <c:v>46278</c:v>
                </c:pt>
                <c:pt idx="256">
                  <c:v>46279</c:v>
                </c:pt>
                <c:pt idx="257">
                  <c:v>46280</c:v>
                </c:pt>
                <c:pt idx="258">
                  <c:v>46281</c:v>
                </c:pt>
                <c:pt idx="259">
                  <c:v>46282</c:v>
                </c:pt>
                <c:pt idx="260">
                  <c:v>46283</c:v>
                </c:pt>
                <c:pt idx="261">
                  <c:v>46284</c:v>
                </c:pt>
                <c:pt idx="262">
                  <c:v>46285</c:v>
                </c:pt>
                <c:pt idx="263">
                  <c:v>46286</c:v>
                </c:pt>
                <c:pt idx="264">
                  <c:v>46287</c:v>
                </c:pt>
                <c:pt idx="265">
                  <c:v>46288</c:v>
                </c:pt>
                <c:pt idx="266">
                  <c:v>46289</c:v>
                </c:pt>
                <c:pt idx="267">
                  <c:v>46290</c:v>
                </c:pt>
                <c:pt idx="268">
                  <c:v>46291</c:v>
                </c:pt>
                <c:pt idx="269">
                  <c:v>46292</c:v>
                </c:pt>
                <c:pt idx="270">
                  <c:v>46293</c:v>
                </c:pt>
                <c:pt idx="271">
                  <c:v>46294</c:v>
                </c:pt>
                <c:pt idx="272">
                  <c:v>46295</c:v>
                </c:pt>
                <c:pt idx="273">
                  <c:v>46296</c:v>
                </c:pt>
                <c:pt idx="274">
                  <c:v>46297</c:v>
                </c:pt>
                <c:pt idx="275">
                  <c:v>46298</c:v>
                </c:pt>
                <c:pt idx="276">
                  <c:v>46299</c:v>
                </c:pt>
                <c:pt idx="277">
                  <c:v>46300</c:v>
                </c:pt>
                <c:pt idx="278">
                  <c:v>46301</c:v>
                </c:pt>
                <c:pt idx="279">
                  <c:v>46302</c:v>
                </c:pt>
                <c:pt idx="280">
                  <c:v>46303</c:v>
                </c:pt>
                <c:pt idx="281">
                  <c:v>46304</c:v>
                </c:pt>
                <c:pt idx="282">
                  <c:v>46305</c:v>
                </c:pt>
                <c:pt idx="283">
                  <c:v>46306</c:v>
                </c:pt>
                <c:pt idx="284">
                  <c:v>46307</c:v>
                </c:pt>
                <c:pt idx="285">
                  <c:v>46308</c:v>
                </c:pt>
                <c:pt idx="286">
                  <c:v>46309</c:v>
                </c:pt>
                <c:pt idx="287">
                  <c:v>46310</c:v>
                </c:pt>
                <c:pt idx="288">
                  <c:v>46311</c:v>
                </c:pt>
                <c:pt idx="289">
                  <c:v>46312</c:v>
                </c:pt>
                <c:pt idx="290">
                  <c:v>46313</c:v>
                </c:pt>
                <c:pt idx="291">
                  <c:v>46314</c:v>
                </c:pt>
                <c:pt idx="292">
                  <c:v>46315</c:v>
                </c:pt>
                <c:pt idx="293">
                  <c:v>46316</c:v>
                </c:pt>
                <c:pt idx="294">
                  <c:v>46317</c:v>
                </c:pt>
                <c:pt idx="295">
                  <c:v>46318</c:v>
                </c:pt>
                <c:pt idx="296">
                  <c:v>46319</c:v>
                </c:pt>
                <c:pt idx="297">
                  <c:v>46320</c:v>
                </c:pt>
                <c:pt idx="298">
                  <c:v>46321</c:v>
                </c:pt>
                <c:pt idx="299">
                  <c:v>46322</c:v>
                </c:pt>
                <c:pt idx="300">
                  <c:v>46323</c:v>
                </c:pt>
                <c:pt idx="301">
                  <c:v>46324</c:v>
                </c:pt>
                <c:pt idx="302">
                  <c:v>46325</c:v>
                </c:pt>
                <c:pt idx="303">
                  <c:v>46326</c:v>
                </c:pt>
                <c:pt idx="304">
                  <c:v>46327</c:v>
                </c:pt>
                <c:pt idx="305">
                  <c:v>46328</c:v>
                </c:pt>
                <c:pt idx="306">
                  <c:v>46329</c:v>
                </c:pt>
                <c:pt idx="307">
                  <c:v>46330</c:v>
                </c:pt>
                <c:pt idx="308">
                  <c:v>46331</c:v>
                </c:pt>
                <c:pt idx="309">
                  <c:v>46332</c:v>
                </c:pt>
                <c:pt idx="310">
                  <c:v>46333</c:v>
                </c:pt>
                <c:pt idx="311">
                  <c:v>46334</c:v>
                </c:pt>
                <c:pt idx="312">
                  <c:v>46335</c:v>
                </c:pt>
                <c:pt idx="313">
                  <c:v>46336</c:v>
                </c:pt>
                <c:pt idx="314">
                  <c:v>46337</c:v>
                </c:pt>
                <c:pt idx="315">
                  <c:v>46338</c:v>
                </c:pt>
                <c:pt idx="316">
                  <c:v>46339</c:v>
                </c:pt>
                <c:pt idx="317">
                  <c:v>46340</c:v>
                </c:pt>
                <c:pt idx="318">
                  <c:v>46341</c:v>
                </c:pt>
                <c:pt idx="319">
                  <c:v>46342</c:v>
                </c:pt>
                <c:pt idx="320">
                  <c:v>46343</c:v>
                </c:pt>
                <c:pt idx="321">
                  <c:v>46344</c:v>
                </c:pt>
                <c:pt idx="322">
                  <c:v>46345</c:v>
                </c:pt>
                <c:pt idx="323">
                  <c:v>46346</c:v>
                </c:pt>
                <c:pt idx="324">
                  <c:v>46347</c:v>
                </c:pt>
                <c:pt idx="325">
                  <c:v>46348</c:v>
                </c:pt>
                <c:pt idx="326">
                  <c:v>46349</c:v>
                </c:pt>
                <c:pt idx="327">
                  <c:v>46350</c:v>
                </c:pt>
                <c:pt idx="328">
                  <c:v>46351</c:v>
                </c:pt>
                <c:pt idx="329">
                  <c:v>46352</c:v>
                </c:pt>
                <c:pt idx="330">
                  <c:v>46353</c:v>
                </c:pt>
                <c:pt idx="331">
                  <c:v>46354</c:v>
                </c:pt>
                <c:pt idx="332">
                  <c:v>46355</c:v>
                </c:pt>
                <c:pt idx="333">
                  <c:v>46356</c:v>
                </c:pt>
                <c:pt idx="334">
                  <c:v>46357</c:v>
                </c:pt>
                <c:pt idx="335">
                  <c:v>46358</c:v>
                </c:pt>
                <c:pt idx="336">
                  <c:v>46359</c:v>
                </c:pt>
                <c:pt idx="337">
                  <c:v>46360</c:v>
                </c:pt>
                <c:pt idx="338">
                  <c:v>46361</c:v>
                </c:pt>
                <c:pt idx="339">
                  <c:v>46362</c:v>
                </c:pt>
                <c:pt idx="340">
                  <c:v>46363</c:v>
                </c:pt>
                <c:pt idx="341">
                  <c:v>46364</c:v>
                </c:pt>
                <c:pt idx="342">
                  <c:v>46365</c:v>
                </c:pt>
                <c:pt idx="343">
                  <c:v>46366</c:v>
                </c:pt>
                <c:pt idx="344">
                  <c:v>46367</c:v>
                </c:pt>
                <c:pt idx="345">
                  <c:v>46368</c:v>
                </c:pt>
                <c:pt idx="346">
                  <c:v>46369</c:v>
                </c:pt>
                <c:pt idx="347">
                  <c:v>46370</c:v>
                </c:pt>
                <c:pt idx="348">
                  <c:v>46371</c:v>
                </c:pt>
                <c:pt idx="349">
                  <c:v>46372</c:v>
                </c:pt>
                <c:pt idx="350">
                  <c:v>46373</c:v>
                </c:pt>
                <c:pt idx="351">
                  <c:v>46374</c:v>
                </c:pt>
                <c:pt idx="352">
                  <c:v>46375</c:v>
                </c:pt>
                <c:pt idx="353">
                  <c:v>46376</c:v>
                </c:pt>
                <c:pt idx="354">
                  <c:v>46377</c:v>
                </c:pt>
                <c:pt idx="355">
                  <c:v>46378</c:v>
                </c:pt>
                <c:pt idx="356">
                  <c:v>46379</c:v>
                </c:pt>
                <c:pt idx="357">
                  <c:v>46380</c:v>
                </c:pt>
                <c:pt idx="358">
                  <c:v>46381</c:v>
                </c:pt>
                <c:pt idx="359">
                  <c:v>46382</c:v>
                </c:pt>
                <c:pt idx="360">
                  <c:v>46383</c:v>
                </c:pt>
                <c:pt idx="361">
                  <c:v>46384</c:v>
                </c:pt>
                <c:pt idx="362">
                  <c:v>46385</c:v>
                </c:pt>
                <c:pt idx="363">
                  <c:v>46386</c:v>
                </c:pt>
                <c:pt idx="364">
                  <c:v>46387</c:v>
                </c:pt>
              </c:numCache>
            </c:numRef>
          </c:cat>
          <c:val>
            <c:numRef>
              <c:f>'Figure 12'!$K$4:$K$368</c:f>
              <c:numCache>
                <c:formatCode>0.0</c:formatCode>
                <c:ptCount val="365"/>
                <c:pt idx="273">
                  <c:v>10.795711649999987</c:v>
                </c:pt>
                <c:pt idx="274">
                  <c:v>10.795711649999987</c:v>
                </c:pt>
                <c:pt idx="275">
                  <c:v>10.795711649999987</c:v>
                </c:pt>
                <c:pt idx="276">
                  <c:v>10.795711649999987</c:v>
                </c:pt>
                <c:pt idx="277">
                  <c:v>10.795711649999987</c:v>
                </c:pt>
                <c:pt idx="278">
                  <c:v>10.795711649999987</c:v>
                </c:pt>
                <c:pt idx="279">
                  <c:v>10.795711649999987</c:v>
                </c:pt>
                <c:pt idx="280">
                  <c:v>10.795711649999987</c:v>
                </c:pt>
                <c:pt idx="281">
                  <c:v>10.795711649999987</c:v>
                </c:pt>
                <c:pt idx="282">
                  <c:v>10.795711649999987</c:v>
                </c:pt>
                <c:pt idx="283">
                  <c:v>10.795711649999987</c:v>
                </c:pt>
                <c:pt idx="284">
                  <c:v>10.795711649999987</c:v>
                </c:pt>
                <c:pt idx="285">
                  <c:v>10.795711649999987</c:v>
                </c:pt>
                <c:pt idx="286">
                  <c:v>10.795711649999987</c:v>
                </c:pt>
                <c:pt idx="287">
                  <c:v>10.795711649999987</c:v>
                </c:pt>
                <c:pt idx="288">
                  <c:v>10.795711649999987</c:v>
                </c:pt>
                <c:pt idx="289">
                  <c:v>10.795711649999987</c:v>
                </c:pt>
                <c:pt idx="290">
                  <c:v>10.795711649999987</c:v>
                </c:pt>
                <c:pt idx="291">
                  <c:v>10.795711649999987</c:v>
                </c:pt>
                <c:pt idx="292">
                  <c:v>10.795711649999987</c:v>
                </c:pt>
                <c:pt idx="293">
                  <c:v>10.795711649999987</c:v>
                </c:pt>
                <c:pt idx="294">
                  <c:v>10.795711649999987</c:v>
                </c:pt>
                <c:pt idx="295">
                  <c:v>10.795711649999987</c:v>
                </c:pt>
                <c:pt idx="296">
                  <c:v>10.795711649999987</c:v>
                </c:pt>
                <c:pt idx="297">
                  <c:v>10.795711649999987</c:v>
                </c:pt>
                <c:pt idx="298">
                  <c:v>10.795711649999987</c:v>
                </c:pt>
                <c:pt idx="299">
                  <c:v>10.795711649999987</c:v>
                </c:pt>
                <c:pt idx="300">
                  <c:v>10.795711649999987</c:v>
                </c:pt>
                <c:pt idx="301">
                  <c:v>10.795711649999987</c:v>
                </c:pt>
                <c:pt idx="302">
                  <c:v>10.795711649999987</c:v>
                </c:pt>
                <c:pt idx="303">
                  <c:v>10.795711649999987</c:v>
                </c:pt>
                <c:pt idx="304">
                  <c:v>10.795711649999987</c:v>
                </c:pt>
                <c:pt idx="305">
                  <c:v>10.795711649999987</c:v>
                </c:pt>
                <c:pt idx="306">
                  <c:v>10.795711649999987</c:v>
                </c:pt>
                <c:pt idx="307">
                  <c:v>10.795711649999987</c:v>
                </c:pt>
                <c:pt idx="308">
                  <c:v>10.795711649999987</c:v>
                </c:pt>
                <c:pt idx="309">
                  <c:v>10.795711649999987</c:v>
                </c:pt>
                <c:pt idx="310">
                  <c:v>10.795711649999987</c:v>
                </c:pt>
                <c:pt idx="311">
                  <c:v>10.795711649999987</c:v>
                </c:pt>
                <c:pt idx="312">
                  <c:v>10.795711649999987</c:v>
                </c:pt>
                <c:pt idx="313">
                  <c:v>10.795711649999987</c:v>
                </c:pt>
                <c:pt idx="314">
                  <c:v>10.795711649999987</c:v>
                </c:pt>
                <c:pt idx="315">
                  <c:v>10.795711649999987</c:v>
                </c:pt>
                <c:pt idx="316">
                  <c:v>10.795711649999987</c:v>
                </c:pt>
                <c:pt idx="317">
                  <c:v>10.795711649999987</c:v>
                </c:pt>
                <c:pt idx="318">
                  <c:v>10.795711649999987</c:v>
                </c:pt>
                <c:pt idx="319">
                  <c:v>10.795711649999987</c:v>
                </c:pt>
                <c:pt idx="320">
                  <c:v>10.795711649999987</c:v>
                </c:pt>
                <c:pt idx="321">
                  <c:v>10.795711649999987</c:v>
                </c:pt>
                <c:pt idx="322">
                  <c:v>10.795711649999987</c:v>
                </c:pt>
                <c:pt idx="323">
                  <c:v>10.795711649999987</c:v>
                </c:pt>
                <c:pt idx="324">
                  <c:v>10.795711649999987</c:v>
                </c:pt>
                <c:pt idx="325">
                  <c:v>10.795711649999987</c:v>
                </c:pt>
                <c:pt idx="326">
                  <c:v>10.795711649999987</c:v>
                </c:pt>
                <c:pt idx="327">
                  <c:v>10.795711649999987</c:v>
                </c:pt>
                <c:pt idx="328">
                  <c:v>10.795711649999987</c:v>
                </c:pt>
                <c:pt idx="329">
                  <c:v>10.795711649999987</c:v>
                </c:pt>
                <c:pt idx="330">
                  <c:v>10.795711649999987</c:v>
                </c:pt>
                <c:pt idx="331">
                  <c:v>10.795711649999987</c:v>
                </c:pt>
                <c:pt idx="332">
                  <c:v>10.795711649999987</c:v>
                </c:pt>
                <c:pt idx="333">
                  <c:v>10.795711649999987</c:v>
                </c:pt>
                <c:pt idx="334">
                  <c:v>10.795711649999987</c:v>
                </c:pt>
              </c:numCache>
            </c:numRef>
          </c:val>
          <c:extLst>
            <c:ext xmlns:c16="http://schemas.microsoft.com/office/drawing/2014/chart" uri="{C3380CC4-5D6E-409C-BE32-E72D297353CC}">
              <c16:uniqueId val="{00000003-FB6D-4DB1-9A76-F615134422AE}"/>
            </c:ext>
          </c:extLst>
        </c:ser>
        <c:dLbls>
          <c:showLegendKey val="0"/>
          <c:showVal val="0"/>
          <c:showCatName val="0"/>
          <c:showSerName val="0"/>
          <c:showPercent val="0"/>
          <c:showBubbleSize val="0"/>
        </c:dLbls>
        <c:axId val="1088894672"/>
        <c:axId val="975204224"/>
      </c:areaChart>
      <c:lineChart>
        <c:grouping val="standard"/>
        <c:varyColors val="0"/>
        <c:ser>
          <c:idx val="3"/>
          <c:order val="4"/>
          <c:tx>
            <c:strRef>
              <c:f>'Figure 12'!$F$3</c:f>
              <c:strCache>
                <c:ptCount val="1"/>
                <c:pt idx="0">
                  <c:v>2016-2025 mean</c:v>
                </c:pt>
              </c:strCache>
            </c:strRef>
          </c:tx>
          <c:spPr>
            <a:ln w="19050" cap="rnd">
              <a:solidFill>
                <a:schemeClr val="bg1">
                  <a:lumMod val="50000"/>
                </a:schemeClr>
              </a:solidFill>
              <a:prstDash val="sysDash"/>
              <a:round/>
            </a:ln>
            <a:effectLst/>
          </c:spPr>
          <c:marker>
            <c:symbol val="none"/>
          </c:marker>
          <c:cat>
            <c:numRef>
              <c:f>'Figure 12'!$B$4:$B$368</c:f>
              <c:numCache>
                <c:formatCode>m/d/yyyy</c:formatCode>
                <c:ptCount val="365"/>
                <c:pt idx="0">
                  <c:v>46023</c:v>
                </c:pt>
                <c:pt idx="1">
                  <c:v>46024</c:v>
                </c:pt>
                <c:pt idx="2">
                  <c:v>46025</c:v>
                </c:pt>
                <c:pt idx="3">
                  <c:v>46026</c:v>
                </c:pt>
                <c:pt idx="4">
                  <c:v>46027</c:v>
                </c:pt>
                <c:pt idx="5">
                  <c:v>46028</c:v>
                </c:pt>
                <c:pt idx="6">
                  <c:v>46029</c:v>
                </c:pt>
                <c:pt idx="7">
                  <c:v>46030</c:v>
                </c:pt>
                <c:pt idx="8">
                  <c:v>46031</c:v>
                </c:pt>
                <c:pt idx="9">
                  <c:v>46032</c:v>
                </c:pt>
                <c:pt idx="10">
                  <c:v>46033</c:v>
                </c:pt>
                <c:pt idx="11">
                  <c:v>46034</c:v>
                </c:pt>
                <c:pt idx="12">
                  <c:v>46035</c:v>
                </c:pt>
                <c:pt idx="13">
                  <c:v>46036</c:v>
                </c:pt>
                <c:pt idx="14">
                  <c:v>46037</c:v>
                </c:pt>
                <c:pt idx="15">
                  <c:v>46038</c:v>
                </c:pt>
                <c:pt idx="16">
                  <c:v>46039</c:v>
                </c:pt>
                <c:pt idx="17">
                  <c:v>46040</c:v>
                </c:pt>
                <c:pt idx="18">
                  <c:v>46041</c:v>
                </c:pt>
                <c:pt idx="19">
                  <c:v>46042</c:v>
                </c:pt>
                <c:pt idx="20">
                  <c:v>46043</c:v>
                </c:pt>
                <c:pt idx="21">
                  <c:v>46044</c:v>
                </c:pt>
                <c:pt idx="22">
                  <c:v>46045</c:v>
                </c:pt>
                <c:pt idx="23">
                  <c:v>46046</c:v>
                </c:pt>
                <c:pt idx="24">
                  <c:v>46047</c:v>
                </c:pt>
                <c:pt idx="25">
                  <c:v>46048</c:v>
                </c:pt>
                <c:pt idx="26">
                  <c:v>46049</c:v>
                </c:pt>
                <c:pt idx="27">
                  <c:v>46050</c:v>
                </c:pt>
                <c:pt idx="28">
                  <c:v>46051</c:v>
                </c:pt>
                <c:pt idx="29">
                  <c:v>46052</c:v>
                </c:pt>
                <c:pt idx="30">
                  <c:v>46053</c:v>
                </c:pt>
                <c:pt idx="31">
                  <c:v>46054</c:v>
                </c:pt>
                <c:pt idx="32">
                  <c:v>46055</c:v>
                </c:pt>
                <c:pt idx="33">
                  <c:v>46056</c:v>
                </c:pt>
                <c:pt idx="34">
                  <c:v>46057</c:v>
                </c:pt>
                <c:pt idx="35">
                  <c:v>46058</c:v>
                </c:pt>
                <c:pt idx="36">
                  <c:v>46059</c:v>
                </c:pt>
                <c:pt idx="37">
                  <c:v>46060</c:v>
                </c:pt>
                <c:pt idx="38">
                  <c:v>46061</c:v>
                </c:pt>
                <c:pt idx="39">
                  <c:v>46062</c:v>
                </c:pt>
                <c:pt idx="40">
                  <c:v>46063</c:v>
                </c:pt>
                <c:pt idx="41">
                  <c:v>46064</c:v>
                </c:pt>
                <c:pt idx="42">
                  <c:v>46065</c:v>
                </c:pt>
                <c:pt idx="43">
                  <c:v>46066</c:v>
                </c:pt>
                <c:pt idx="44">
                  <c:v>46067</c:v>
                </c:pt>
                <c:pt idx="45">
                  <c:v>46068</c:v>
                </c:pt>
                <c:pt idx="46">
                  <c:v>46069</c:v>
                </c:pt>
                <c:pt idx="47">
                  <c:v>46070</c:v>
                </c:pt>
                <c:pt idx="48">
                  <c:v>46071</c:v>
                </c:pt>
                <c:pt idx="49">
                  <c:v>46072</c:v>
                </c:pt>
                <c:pt idx="50">
                  <c:v>46073</c:v>
                </c:pt>
                <c:pt idx="51">
                  <c:v>46074</c:v>
                </c:pt>
                <c:pt idx="52">
                  <c:v>46075</c:v>
                </c:pt>
                <c:pt idx="53">
                  <c:v>46076</c:v>
                </c:pt>
                <c:pt idx="54">
                  <c:v>46077</c:v>
                </c:pt>
                <c:pt idx="55">
                  <c:v>46078</c:v>
                </c:pt>
                <c:pt idx="56">
                  <c:v>46079</c:v>
                </c:pt>
                <c:pt idx="57">
                  <c:v>46080</c:v>
                </c:pt>
                <c:pt idx="58">
                  <c:v>46081</c:v>
                </c:pt>
                <c:pt idx="59">
                  <c:v>46082</c:v>
                </c:pt>
                <c:pt idx="60">
                  <c:v>46083</c:v>
                </c:pt>
                <c:pt idx="61">
                  <c:v>46084</c:v>
                </c:pt>
                <c:pt idx="62">
                  <c:v>46085</c:v>
                </c:pt>
                <c:pt idx="63">
                  <c:v>46086</c:v>
                </c:pt>
                <c:pt idx="64">
                  <c:v>46087</c:v>
                </c:pt>
                <c:pt idx="65">
                  <c:v>46088</c:v>
                </c:pt>
                <c:pt idx="66">
                  <c:v>46089</c:v>
                </c:pt>
                <c:pt idx="67">
                  <c:v>46090</c:v>
                </c:pt>
                <c:pt idx="68">
                  <c:v>46091</c:v>
                </c:pt>
                <c:pt idx="69">
                  <c:v>46092</c:v>
                </c:pt>
                <c:pt idx="70">
                  <c:v>46093</c:v>
                </c:pt>
                <c:pt idx="71">
                  <c:v>46094</c:v>
                </c:pt>
                <c:pt idx="72">
                  <c:v>46095</c:v>
                </c:pt>
                <c:pt idx="73">
                  <c:v>46096</c:v>
                </c:pt>
                <c:pt idx="74">
                  <c:v>46097</c:v>
                </c:pt>
                <c:pt idx="75">
                  <c:v>46098</c:v>
                </c:pt>
                <c:pt idx="76">
                  <c:v>46099</c:v>
                </c:pt>
                <c:pt idx="77">
                  <c:v>46100</c:v>
                </c:pt>
                <c:pt idx="78">
                  <c:v>46101</c:v>
                </c:pt>
                <c:pt idx="79">
                  <c:v>46102</c:v>
                </c:pt>
                <c:pt idx="80">
                  <c:v>46103</c:v>
                </c:pt>
                <c:pt idx="81">
                  <c:v>46104</c:v>
                </c:pt>
                <c:pt idx="82">
                  <c:v>46105</c:v>
                </c:pt>
                <c:pt idx="83">
                  <c:v>46106</c:v>
                </c:pt>
                <c:pt idx="84">
                  <c:v>46107</c:v>
                </c:pt>
                <c:pt idx="85">
                  <c:v>46108</c:v>
                </c:pt>
                <c:pt idx="86">
                  <c:v>46109</c:v>
                </c:pt>
                <c:pt idx="87">
                  <c:v>46110</c:v>
                </c:pt>
                <c:pt idx="88">
                  <c:v>46111</c:v>
                </c:pt>
                <c:pt idx="89">
                  <c:v>46112</c:v>
                </c:pt>
                <c:pt idx="90">
                  <c:v>46113</c:v>
                </c:pt>
                <c:pt idx="91">
                  <c:v>46114</c:v>
                </c:pt>
                <c:pt idx="92">
                  <c:v>46115</c:v>
                </c:pt>
                <c:pt idx="93">
                  <c:v>46116</c:v>
                </c:pt>
                <c:pt idx="94">
                  <c:v>46117</c:v>
                </c:pt>
                <c:pt idx="95">
                  <c:v>46118</c:v>
                </c:pt>
                <c:pt idx="96">
                  <c:v>46119</c:v>
                </c:pt>
                <c:pt idx="97">
                  <c:v>46120</c:v>
                </c:pt>
                <c:pt idx="98">
                  <c:v>46121</c:v>
                </c:pt>
                <c:pt idx="99">
                  <c:v>46122</c:v>
                </c:pt>
                <c:pt idx="100">
                  <c:v>46123</c:v>
                </c:pt>
                <c:pt idx="101">
                  <c:v>46124</c:v>
                </c:pt>
                <c:pt idx="102">
                  <c:v>46125</c:v>
                </c:pt>
                <c:pt idx="103">
                  <c:v>46126</c:v>
                </c:pt>
                <c:pt idx="104">
                  <c:v>46127</c:v>
                </c:pt>
                <c:pt idx="105">
                  <c:v>46128</c:v>
                </c:pt>
                <c:pt idx="106">
                  <c:v>46129</c:v>
                </c:pt>
                <c:pt idx="107">
                  <c:v>46130</c:v>
                </c:pt>
                <c:pt idx="108">
                  <c:v>46131</c:v>
                </c:pt>
                <c:pt idx="109">
                  <c:v>46132</c:v>
                </c:pt>
                <c:pt idx="110">
                  <c:v>46133</c:v>
                </c:pt>
                <c:pt idx="111">
                  <c:v>46134</c:v>
                </c:pt>
                <c:pt idx="112">
                  <c:v>46135</c:v>
                </c:pt>
                <c:pt idx="113">
                  <c:v>46136</c:v>
                </c:pt>
                <c:pt idx="114">
                  <c:v>46137</c:v>
                </c:pt>
                <c:pt idx="115">
                  <c:v>46138</c:v>
                </c:pt>
                <c:pt idx="116">
                  <c:v>46139</c:v>
                </c:pt>
                <c:pt idx="117">
                  <c:v>46140</c:v>
                </c:pt>
                <c:pt idx="118">
                  <c:v>46141</c:v>
                </c:pt>
                <c:pt idx="119">
                  <c:v>46142</c:v>
                </c:pt>
                <c:pt idx="120">
                  <c:v>46143</c:v>
                </c:pt>
                <c:pt idx="121">
                  <c:v>46144</c:v>
                </c:pt>
                <c:pt idx="122">
                  <c:v>46145</c:v>
                </c:pt>
                <c:pt idx="123">
                  <c:v>46146</c:v>
                </c:pt>
                <c:pt idx="124">
                  <c:v>46147</c:v>
                </c:pt>
                <c:pt idx="125">
                  <c:v>46148</c:v>
                </c:pt>
                <c:pt idx="126">
                  <c:v>46149</c:v>
                </c:pt>
                <c:pt idx="127">
                  <c:v>46150</c:v>
                </c:pt>
                <c:pt idx="128">
                  <c:v>46151</c:v>
                </c:pt>
                <c:pt idx="129">
                  <c:v>46152</c:v>
                </c:pt>
                <c:pt idx="130">
                  <c:v>46153</c:v>
                </c:pt>
                <c:pt idx="131">
                  <c:v>46154</c:v>
                </c:pt>
                <c:pt idx="132">
                  <c:v>46155</c:v>
                </c:pt>
                <c:pt idx="133">
                  <c:v>46156</c:v>
                </c:pt>
                <c:pt idx="134">
                  <c:v>46157</c:v>
                </c:pt>
                <c:pt idx="135">
                  <c:v>46158</c:v>
                </c:pt>
                <c:pt idx="136">
                  <c:v>46159</c:v>
                </c:pt>
                <c:pt idx="137">
                  <c:v>46160</c:v>
                </c:pt>
                <c:pt idx="138">
                  <c:v>46161</c:v>
                </c:pt>
                <c:pt idx="139">
                  <c:v>46162</c:v>
                </c:pt>
                <c:pt idx="140">
                  <c:v>46163</c:v>
                </c:pt>
                <c:pt idx="141">
                  <c:v>46164</c:v>
                </c:pt>
                <c:pt idx="142">
                  <c:v>46165</c:v>
                </c:pt>
                <c:pt idx="143">
                  <c:v>46166</c:v>
                </c:pt>
                <c:pt idx="144">
                  <c:v>46167</c:v>
                </c:pt>
                <c:pt idx="145">
                  <c:v>46168</c:v>
                </c:pt>
                <c:pt idx="146">
                  <c:v>46169</c:v>
                </c:pt>
                <c:pt idx="147">
                  <c:v>46170</c:v>
                </c:pt>
                <c:pt idx="148">
                  <c:v>46171</c:v>
                </c:pt>
                <c:pt idx="149">
                  <c:v>46172</c:v>
                </c:pt>
                <c:pt idx="150">
                  <c:v>46173</c:v>
                </c:pt>
                <c:pt idx="151">
                  <c:v>46174</c:v>
                </c:pt>
                <c:pt idx="152">
                  <c:v>46175</c:v>
                </c:pt>
                <c:pt idx="153">
                  <c:v>46176</c:v>
                </c:pt>
                <c:pt idx="154">
                  <c:v>46177</c:v>
                </c:pt>
                <c:pt idx="155">
                  <c:v>46178</c:v>
                </c:pt>
                <c:pt idx="156">
                  <c:v>46179</c:v>
                </c:pt>
                <c:pt idx="157">
                  <c:v>46180</c:v>
                </c:pt>
                <c:pt idx="158">
                  <c:v>46181</c:v>
                </c:pt>
                <c:pt idx="159">
                  <c:v>46182</c:v>
                </c:pt>
                <c:pt idx="160">
                  <c:v>46183</c:v>
                </c:pt>
                <c:pt idx="161">
                  <c:v>46184</c:v>
                </c:pt>
                <c:pt idx="162">
                  <c:v>46185</c:v>
                </c:pt>
                <c:pt idx="163">
                  <c:v>46186</c:v>
                </c:pt>
                <c:pt idx="164">
                  <c:v>46187</c:v>
                </c:pt>
                <c:pt idx="165">
                  <c:v>46188</c:v>
                </c:pt>
                <c:pt idx="166">
                  <c:v>46189</c:v>
                </c:pt>
                <c:pt idx="167">
                  <c:v>46190</c:v>
                </c:pt>
                <c:pt idx="168">
                  <c:v>46191</c:v>
                </c:pt>
                <c:pt idx="169">
                  <c:v>46192</c:v>
                </c:pt>
                <c:pt idx="170">
                  <c:v>46193</c:v>
                </c:pt>
                <c:pt idx="171">
                  <c:v>46194</c:v>
                </c:pt>
                <c:pt idx="172">
                  <c:v>46195</c:v>
                </c:pt>
                <c:pt idx="173">
                  <c:v>46196</c:v>
                </c:pt>
                <c:pt idx="174">
                  <c:v>46197</c:v>
                </c:pt>
                <c:pt idx="175">
                  <c:v>46198</c:v>
                </c:pt>
                <c:pt idx="176">
                  <c:v>46199</c:v>
                </c:pt>
                <c:pt idx="177">
                  <c:v>46200</c:v>
                </c:pt>
                <c:pt idx="178">
                  <c:v>46201</c:v>
                </c:pt>
                <c:pt idx="179">
                  <c:v>46202</c:v>
                </c:pt>
                <c:pt idx="180">
                  <c:v>46203</c:v>
                </c:pt>
                <c:pt idx="181">
                  <c:v>46204</c:v>
                </c:pt>
                <c:pt idx="182">
                  <c:v>46205</c:v>
                </c:pt>
                <c:pt idx="183">
                  <c:v>46206</c:v>
                </c:pt>
                <c:pt idx="184">
                  <c:v>46207</c:v>
                </c:pt>
                <c:pt idx="185">
                  <c:v>46208</c:v>
                </c:pt>
                <c:pt idx="186">
                  <c:v>46209</c:v>
                </c:pt>
                <c:pt idx="187">
                  <c:v>46210</c:v>
                </c:pt>
                <c:pt idx="188">
                  <c:v>46211</c:v>
                </c:pt>
                <c:pt idx="189">
                  <c:v>46212</c:v>
                </c:pt>
                <c:pt idx="190">
                  <c:v>46213</c:v>
                </c:pt>
                <c:pt idx="191">
                  <c:v>46214</c:v>
                </c:pt>
                <c:pt idx="192">
                  <c:v>46215</c:v>
                </c:pt>
                <c:pt idx="193">
                  <c:v>46216</c:v>
                </c:pt>
                <c:pt idx="194">
                  <c:v>46217</c:v>
                </c:pt>
                <c:pt idx="195">
                  <c:v>46218</c:v>
                </c:pt>
                <c:pt idx="196">
                  <c:v>46219</c:v>
                </c:pt>
                <c:pt idx="197">
                  <c:v>46220</c:v>
                </c:pt>
                <c:pt idx="198">
                  <c:v>46221</c:v>
                </c:pt>
                <c:pt idx="199">
                  <c:v>46222</c:v>
                </c:pt>
                <c:pt idx="200">
                  <c:v>46223</c:v>
                </c:pt>
                <c:pt idx="201">
                  <c:v>46224</c:v>
                </c:pt>
                <c:pt idx="202">
                  <c:v>46225</c:v>
                </c:pt>
                <c:pt idx="203">
                  <c:v>46226</c:v>
                </c:pt>
                <c:pt idx="204">
                  <c:v>46227</c:v>
                </c:pt>
                <c:pt idx="205">
                  <c:v>46228</c:v>
                </c:pt>
                <c:pt idx="206">
                  <c:v>46229</c:v>
                </c:pt>
                <c:pt idx="207">
                  <c:v>46230</c:v>
                </c:pt>
                <c:pt idx="208">
                  <c:v>46231</c:v>
                </c:pt>
                <c:pt idx="209">
                  <c:v>46232</c:v>
                </c:pt>
                <c:pt idx="210">
                  <c:v>46233</c:v>
                </c:pt>
                <c:pt idx="211">
                  <c:v>46234</c:v>
                </c:pt>
                <c:pt idx="212">
                  <c:v>46235</c:v>
                </c:pt>
                <c:pt idx="213">
                  <c:v>46236</c:v>
                </c:pt>
                <c:pt idx="214">
                  <c:v>46237</c:v>
                </c:pt>
                <c:pt idx="215">
                  <c:v>46238</c:v>
                </c:pt>
                <c:pt idx="216">
                  <c:v>46239</c:v>
                </c:pt>
                <c:pt idx="217">
                  <c:v>46240</c:v>
                </c:pt>
                <c:pt idx="218">
                  <c:v>46241</c:v>
                </c:pt>
                <c:pt idx="219">
                  <c:v>46242</c:v>
                </c:pt>
                <c:pt idx="220">
                  <c:v>46243</c:v>
                </c:pt>
                <c:pt idx="221">
                  <c:v>46244</c:v>
                </c:pt>
                <c:pt idx="222">
                  <c:v>46245</c:v>
                </c:pt>
                <c:pt idx="223">
                  <c:v>46246</c:v>
                </c:pt>
                <c:pt idx="224">
                  <c:v>46247</c:v>
                </c:pt>
                <c:pt idx="225">
                  <c:v>46248</c:v>
                </c:pt>
                <c:pt idx="226">
                  <c:v>46249</c:v>
                </c:pt>
                <c:pt idx="227">
                  <c:v>46250</c:v>
                </c:pt>
                <c:pt idx="228">
                  <c:v>46251</c:v>
                </c:pt>
                <c:pt idx="229">
                  <c:v>46252</c:v>
                </c:pt>
                <c:pt idx="230">
                  <c:v>46253</c:v>
                </c:pt>
                <c:pt idx="231">
                  <c:v>46254</c:v>
                </c:pt>
                <c:pt idx="232">
                  <c:v>46255</c:v>
                </c:pt>
                <c:pt idx="233">
                  <c:v>46256</c:v>
                </c:pt>
                <c:pt idx="234">
                  <c:v>46257</c:v>
                </c:pt>
                <c:pt idx="235">
                  <c:v>46258</c:v>
                </c:pt>
                <c:pt idx="236">
                  <c:v>46259</c:v>
                </c:pt>
                <c:pt idx="237">
                  <c:v>46260</c:v>
                </c:pt>
                <c:pt idx="238">
                  <c:v>46261</c:v>
                </c:pt>
                <c:pt idx="239">
                  <c:v>46262</c:v>
                </c:pt>
                <c:pt idx="240">
                  <c:v>46263</c:v>
                </c:pt>
                <c:pt idx="241">
                  <c:v>46264</c:v>
                </c:pt>
                <c:pt idx="242">
                  <c:v>46265</c:v>
                </c:pt>
                <c:pt idx="243">
                  <c:v>46266</c:v>
                </c:pt>
                <c:pt idx="244">
                  <c:v>46267</c:v>
                </c:pt>
                <c:pt idx="245">
                  <c:v>46268</c:v>
                </c:pt>
                <c:pt idx="246">
                  <c:v>46269</c:v>
                </c:pt>
                <c:pt idx="247">
                  <c:v>46270</c:v>
                </c:pt>
                <c:pt idx="248">
                  <c:v>46271</c:v>
                </c:pt>
                <c:pt idx="249">
                  <c:v>46272</c:v>
                </c:pt>
                <c:pt idx="250">
                  <c:v>46273</c:v>
                </c:pt>
                <c:pt idx="251">
                  <c:v>46274</c:v>
                </c:pt>
                <c:pt idx="252">
                  <c:v>46275</c:v>
                </c:pt>
                <c:pt idx="253">
                  <c:v>46276</c:v>
                </c:pt>
                <c:pt idx="254">
                  <c:v>46277</c:v>
                </c:pt>
                <c:pt idx="255">
                  <c:v>46278</c:v>
                </c:pt>
                <c:pt idx="256">
                  <c:v>46279</c:v>
                </c:pt>
                <c:pt idx="257">
                  <c:v>46280</c:v>
                </c:pt>
                <c:pt idx="258">
                  <c:v>46281</c:v>
                </c:pt>
                <c:pt idx="259">
                  <c:v>46282</c:v>
                </c:pt>
                <c:pt idx="260">
                  <c:v>46283</c:v>
                </c:pt>
                <c:pt idx="261">
                  <c:v>46284</c:v>
                </c:pt>
                <c:pt idx="262">
                  <c:v>46285</c:v>
                </c:pt>
                <c:pt idx="263">
                  <c:v>46286</c:v>
                </c:pt>
                <c:pt idx="264">
                  <c:v>46287</c:v>
                </c:pt>
                <c:pt idx="265">
                  <c:v>46288</c:v>
                </c:pt>
                <c:pt idx="266">
                  <c:v>46289</c:v>
                </c:pt>
                <c:pt idx="267">
                  <c:v>46290</c:v>
                </c:pt>
                <c:pt idx="268">
                  <c:v>46291</c:v>
                </c:pt>
                <c:pt idx="269">
                  <c:v>46292</c:v>
                </c:pt>
                <c:pt idx="270">
                  <c:v>46293</c:v>
                </c:pt>
                <c:pt idx="271">
                  <c:v>46294</c:v>
                </c:pt>
                <c:pt idx="272">
                  <c:v>46295</c:v>
                </c:pt>
                <c:pt idx="273">
                  <c:v>46296</c:v>
                </c:pt>
                <c:pt idx="274">
                  <c:v>46297</c:v>
                </c:pt>
                <c:pt idx="275">
                  <c:v>46298</c:v>
                </c:pt>
                <c:pt idx="276">
                  <c:v>46299</c:v>
                </c:pt>
                <c:pt idx="277">
                  <c:v>46300</c:v>
                </c:pt>
                <c:pt idx="278">
                  <c:v>46301</c:v>
                </c:pt>
                <c:pt idx="279">
                  <c:v>46302</c:v>
                </c:pt>
                <c:pt idx="280">
                  <c:v>46303</c:v>
                </c:pt>
                <c:pt idx="281">
                  <c:v>46304</c:v>
                </c:pt>
                <c:pt idx="282">
                  <c:v>46305</c:v>
                </c:pt>
                <c:pt idx="283">
                  <c:v>46306</c:v>
                </c:pt>
                <c:pt idx="284">
                  <c:v>46307</c:v>
                </c:pt>
                <c:pt idx="285">
                  <c:v>46308</c:v>
                </c:pt>
                <c:pt idx="286">
                  <c:v>46309</c:v>
                </c:pt>
                <c:pt idx="287">
                  <c:v>46310</c:v>
                </c:pt>
                <c:pt idx="288">
                  <c:v>46311</c:v>
                </c:pt>
                <c:pt idx="289">
                  <c:v>46312</c:v>
                </c:pt>
                <c:pt idx="290">
                  <c:v>46313</c:v>
                </c:pt>
                <c:pt idx="291">
                  <c:v>46314</c:v>
                </c:pt>
                <c:pt idx="292">
                  <c:v>46315</c:v>
                </c:pt>
                <c:pt idx="293">
                  <c:v>46316</c:v>
                </c:pt>
                <c:pt idx="294">
                  <c:v>46317</c:v>
                </c:pt>
                <c:pt idx="295">
                  <c:v>46318</c:v>
                </c:pt>
                <c:pt idx="296">
                  <c:v>46319</c:v>
                </c:pt>
                <c:pt idx="297">
                  <c:v>46320</c:v>
                </c:pt>
                <c:pt idx="298">
                  <c:v>46321</c:v>
                </c:pt>
                <c:pt idx="299">
                  <c:v>46322</c:v>
                </c:pt>
                <c:pt idx="300">
                  <c:v>46323</c:v>
                </c:pt>
                <c:pt idx="301">
                  <c:v>46324</c:v>
                </c:pt>
                <c:pt idx="302">
                  <c:v>46325</c:v>
                </c:pt>
                <c:pt idx="303">
                  <c:v>46326</c:v>
                </c:pt>
                <c:pt idx="304">
                  <c:v>46327</c:v>
                </c:pt>
                <c:pt idx="305">
                  <c:v>46328</c:v>
                </c:pt>
                <c:pt idx="306">
                  <c:v>46329</c:v>
                </c:pt>
                <c:pt idx="307">
                  <c:v>46330</c:v>
                </c:pt>
                <c:pt idx="308">
                  <c:v>46331</c:v>
                </c:pt>
                <c:pt idx="309">
                  <c:v>46332</c:v>
                </c:pt>
                <c:pt idx="310">
                  <c:v>46333</c:v>
                </c:pt>
                <c:pt idx="311">
                  <c:v>46334</c:v>
                </c:pt>
                <c:pt idx="312">
                  <c:v>46335</c:v>
                </c:pt>
                <c:pt idx="313">
                  <c:v>46336</c:v>
                </c:pt>
                <c:pt idx="314">
                  <c:v>46337</c:v>
                </c:pt>
                <c:pt idx="315">
                  <c:v>46338</c:v>
                </c:pt>
                <c:pt idx="316">
                  <c:v>46339</c:v>
                </c:pt>
                <c:pt idx="317">
                  <c:v>46340</c:v>
                </c:pt>
                <c:pt idx="318">
                  <c:v>46341</c:v>
                </c:pt>
                <c:pt idx="319">
                  <c:v>46342</c:v>
                </c:pt>
                <c:pt idx="320">
                  <c:v>46343</c:v>
                </c:pt>
                <c:pt idx="321">
                  <c:v>46344</c:v>
                </c:pt>
                <c:pt idx="322">
                  <c:v>46345</c:v>
                </c:pt>
                <c:pt idx="323">
                  <c:v>46346</c:v>
                </c:pt>
                <c:pt idx="324">
                  <c:v>46347</c:v>
                </c:pt>
                <c:pt idx="325">
                  <c:v>46348</c:v>
                </c:pt>
                <c:pt idx="326">
                  <c:v>46349</c:v>
                </c:pt>
                <c:pt idx="327">
                  <c:v>46350</c:v>
                </c:pt>
                <c:pt idx="328">
                  <c:v>46351</c:v>
                </c:pt>
                <c:pt idx="329">
                  <c:v>46352</c:v>
                </c:pt>
                <c:pt idx="330">
                  <c:v>46353</c:v>
                </c:pt>
                <c:pt idx="331">
                  <c:v>46354</c:v>
                </c:pt>
                <c:pt idx="332">
                  <c:v>46355</c:v>
                </c:pt>
                <c:pt idx="333">
                  <c:v>46356</c:v>
                </c:pt>
                <c:pt idx="334">
                  <c:v>46357</c:v>
                </c:pt>
                <c:pt idx="335">
                  <c:v>46358</c:v>
                </c:pt>
                <c:pt idx="336">
                  <c:v>46359</c:v>
                </c:pt>
                <c:pt idx="337">
                  <c:v>46360</c:v>
                </c:pt>
                <c:pt idx="338">
                  <c:v>46361</c:v>
                </c:pt>
                <c:pt idx="339">
                  <c:v>46362</c:v>
                </c:pt>
                <c:pt idx="340">
                  <c:v>46363</c:v>
                </c:pt>
                <c:pt idx="341">
                  <c:v>46364</c:v>
                </c:pt>
                <c:pt idx="342">
                  <c:v>46365</c:v>
                </c:pt>
                <c:pt idx="343">
                  <c:v>46366</c:v>
                </c:pt>
                <c:pt idx="344">
                  <c:v>46367</c:v>
                </c:pt>
                <c:pt idx="345">
                  <c:v>46368</c:v>
                </c:pt>
                <c:pt idx="346">
                  <c:v>46369</c:v>
                </c:pt>
                <c:pt idx="347">
                  <c:v>46370</c:v>
                </c:pt>
                <c:pt idx="348">
                  <c:v>46371</c:v>
                </c:pt>
                <c:pt idx="349">
                  <c:v>46372</c:v>
                </c:pt>
                <c:pt idx="350">
                  <c:v>46373</c:v>
                </c:pt>
                <c:pt idx="351">
                  <c:v>46374</c:v>
                </c:pt>
                <c:pt idx="352">
                  <c:v>46375</c:v>
                </c:pt>
                <c:pt idx="353">
                  <c:v>46376</c:v>
                </c:pt>
                <c:pt idx="354">
                  <c:v>46377</c:v>
                </c:pt>
                <c:pt idx="355">
                  <c:v>46378</c:v>
                </c:pt>
                <c:pt idx="356">
                  <c:v>46379</c:v>
                </c:pt>
                <c:pt idx="357">
                  <c:v>46380</c:v>
                </c:pt>
                <c:pt idx="358">
                  <c:v>46381</c:v>
                </c:pt>
                <c:pt idx="359">
                  <c:v>46382</c:v>
                </c:pt>
                <c:pt idx="360">
                  <c:v>46383</c:v>
                </c:pt>
                <c:pt idx="361">
                  <c:v>46384</c:v>
                </c:pt>
                <c:pt idx="362">
                  <c:v>46385</c:v>
                </c:pt>
                <c:pt idx="363">
                  <c:v>46386</c:v>
                </c:pt>
                <c:pt idx="364">
                  <c:v>46387</c:v>
                </c:pt>
              </c:numCache>
            </c:numRef>
          </c:cat>
          <c:val>
            <c:numRef>
              <c:f>'Figure 12'!$F$4:$F$368</c:f>
              <c:numCache>
                <c:formatCode>0.0</c:formatCode>
                <c:ptCount val="365"/>
                <c:pt idx="0">
                  <c:v>76.441895349999953</c:v>
                </c:pt>
                <c:pt idx="1">
                  <c:v>76.084971799999977</c:v>
                </c:pt>
                <c:pt idx="2">
                  <c:v>75.655887199999981</c:v>
                </c:pt>
                <c:pt idx="3">
                  <c:v>75.172994599999981</c:v>
                </c:pt>
                <c:pt idx="4">
                  <c:v>74.675204100000002</c:v>
                </c:pt>
                <c:pt idx="5">
                  <c:v>74.191012849999993</c:v>
                </c:pt>
                <c:pt idx="6">
                  <c:v>73.657368399999967</c:v>
                </c:pt>
                <c:pt idx="7">
                  <c:v>73.074868299999977</c:v>
                </c:pt>
                <c:pt idx="8">
                  <c:v>72.473262749999975</c:v>
                </c:pt>
                <c:pt idx="9">
                  <c:v>71.845231049999967</c:v>
                </c:pt>
                <c:pt idx="10">
                  <c:v>71.216222749999986</c:v>
                </c:pt>
                <c:pt idx="11">
                  <c:v>70.62316909999997</c:v>
                </c:pt>
                <c:pt idx="12">
                  <c:v>70.034393299999962</c:v>
                </c:pt>
                <c:pt idx="13">
                  <c:v>69.380942449999992</c:v>
                </c:pt>
                <c:pt idx="14">
                  <c:v>68.736372199999977</c:v>
                </c:pt>
                <c:pt idx="15">
                  <c:v>68.062154349999986</c:v>
                </c:pt>
                <c:pt idx="16">
                  <c:v>67.344751399999979</c:v>
                </c:pt>
                <c:pt idx="17">
                  <c:v>66.589449149999993</c:v>
                </c:pt>
                <c:pt idx="18">
                  <c:v>65.846627999999981</c:v>
                </c:pt>
                <c:pt idx="19">
                  <c:v>65.123123199999966</c:v>
                </c:pt>
                <c:pt idx="20">
                  <c:v>64.410602299999965</c:v>
                </c:pt>
                <c:pt idx="21">
                  <c:v>63.710696449999944</c:v>
                </c:pt>
                <c:pt idx="22">
                  <c:v>62.997174249999986</c:v>
                </c:pt>
                <c:pt idx="23">
                  <c:v>62.394536999999971</c:v>
                </c:pt>
                <c:pt idx="24">
                  <c:v>61.745381099999975</c:v>
                </c:pt>
                <c:pt idx="25">
                  <c:v>61.147577449999993</c:v>
                </c:pt>
                <c:pt idx="26">
                  <c:v>60.577539449999982</c:v>
                </c:pt>
                <c:pt idx="27">
                  <c:v>60.032941499999971</c:v>
                </c:pt>
                <c:pt idx="28">
                  <c:v>59.510306599999957</c:v>
                </c:pt>
                <c:pt idx="29">
                  <c:v>58.980008049999959</c:v>
                </c:pt>
                <c:pt idx="30">
                  <c:v>58.449148999999942</c:v>
                </c:pt>
                <c:pt idx="31">
                  <c:v>57.961080799999976</c:v>
                </c:pt>
                <c:pt idx="32">
                  <c:v>57.496439599999988</c:v>
                </c:pt>
                <c:pt idx="33">
                  <c:v>57.040151750000007</c:v>
                </c:pt>
                <c:pt idx="34">
                  <c:v>56.574468399999979</c:v>
                </c:pt>
                <c:pt idx="35">
                  <c:v>56.071086199999982</c:v>
                </c:pt>
                <c:pt idx="36">
                  <c:v>55.515522399999966</c:v>
                </c:pt>
                <c:pt idx="37">
                  <c:v>55.013093999999988</c:v>
                </c:pt>
                <c:pt idx="38">
                  <c:v>54.452020199999978</c:v>
                </c:pt>
                <c:pt idx="39">
                  <c:v>53.923507649999976</c:v>
                </c:pt>
                <c:pt idx="40">
                  <c:v>53.405044199999963</c:v>
                </c:pt>
                <c:pt idx="41">
                  <c:v>52.881064099999982</c:v>
                </c:pt>
                <c:pt idx="42">
                  <c:v>52.346981699999979</c:v>
                </c:pt>
                <c:pt idx="43">
                  <c:v>51.807636299999956</c:v>
                </c:pt>
                <c:pt idx="44">
                  <c:v>51.297296299999992</c:v>
                </c:pt>
                <c:pt idx="45">
                  <c:v>50.831081899999958</c:v>
                </c:pt>
                <c:pt idx="46">
                  <c:v>50.426561449999966</c:v>
                </c:pt>
                <c:pt idx="47">
                  <c:v>50.001723349999978</c:v>
                </c:pt>
                <c:pt idx="48">
                  <c:v>49.666322999999991</c:v>
                </c:pt>
                <c:pt idx="49">
                  <c:v>49.276791649999957</c:v>
                </c:pt>
                <c:pt idx="50">
                  <c:v>48.910924799999975</c:v>
                </c:pt>
                <c:pt idx="51">
                  <c:v>48.452970649999976</c:v>
                </c:pt>
                <c:pt idx="52">
                  <c:v>48.152945449999969</c:v>
                </c:pt>
                <c:pt idx="53">
                  <c:v>47.836990649999983</c:v>
                </c:pt>
                <c:pt idx="54">
                  <c:v>47.510277099999982</c:v>
                </c:pt>
                <c:pt idx="55">
                  <c:v>47.162561899999979</c:v>
                </c:pt>
                <c:pt idx="56">
                  <c:v>46.78088134999998</c:v>
                </c:pt>
                <c:pt idx="57">
                  <c:v>46.366211099999973</c:v>
                </c:pt>
                <c:pt idx="58">
                  <c:v>45.878325299999965</c:v>
                </c:pt>
                <c:pt idx="59">
                  <c:v>45.432679349999979</c:v>
                </c:pt>
                <c:pt idx="60">
                  <c:v>45.075873600000008</c:v>
                </c:pt>
                <c:pt idx="61">
                  <c:v>44.732046749999967</c:v>
                </c:pt>
                <c:pt idx="62">
                  <c:v>44.420712749999971</c:v>
                </c:pt>
                <c:pt idx="63">
                  <c:v>44.088366649999976</c:v>
                </c:pt>
                <c:pt idx="64">
                  <c:v>43.776915799999962</c:v>
                </c:pt>
                <c:pt idx="65">
                  <c:v>43.401324749999979</c:v>
                </c:pt>
                <c:pt idx="66">
                  <c:v>43.137905899999978</c:v>
                </c:pt>
                <c:pt idx="67">
                  <c:v>42.881337499999958</c:v>
                </c:pt>
                <c:pt idx="68">
                  <c:v>42.682857799999972</c:v>
                </c:pt>
                <c:pt idx="69">
                  <c:v>42.482705149999973</c:v>
                </c:pt>
                <c:pt idx="70">
                  <c:v>42.298383299999976</c:v>
                </c:pt>
                <c:pt idx="71">
                  <c:v>42.092162049999978</c:v>
                </c:pt>
                <c:pt idx="72">
                  <c:v>41.891608499999982</c:v>
                </c:pt>
                <c:pt idx="73">
                  <c:v>41.695714699999975</c:v>
                </c:pt>
                <c:pt idx="74">
                  <c:v>41.516757499999983</c:v>
                </c:pt>
                <c:pt idx="75">
                  <c:v>41.343261849999962</c:v>
                </c:pt>
                <c:pt idx="76">
                  <c:v>41.165821799999989</c:v>
                </c:pt>
                <c:pt idx="77">
                  <c:v>40.985931699999973</c:v>
                </c:pt>
                <c:pt idx="78">
                  <c:v>40.844637249999984</c:v>
                </c:pt>
                <c:pt idx="79">
                  <c:v>40.718355649999964</c:v>
                </c:pt>
                <c:pt idx="80">
                  <c:v>40.607293049999967</c:v>
                </c:pt>
                <c:pt idx="81">
                  <c:v>40.520035549999946</c:v>
                </c:pt>
                <c:pt idx="82">
                  <c:v>40.44367169999996</c:v>
                </c:pt>
                <c:pt idx="83">
                  <c:v>40.40071839999996</c:v>
                </c:pt>
                <c:pt idx="84">
                  <c:v>40.35869324999998</c:v>
                </c:pt>
                <c:pt idx="85">
                  <c:v>40.304268699999987</c:v>
                </c:pt>
                <c:pt idx="86">
                  <c:v>40.256312699999988</c:v>
                </c:pt>
                <c:pt idx="87">
                  <c:v>40.24054269999997</c:v>
                </c:pt>
                <c:pt idx="88">
                  <c:v>40.263271449999955</c:v>
                </c:pt>
                <c:pt idx="89">
                  <c:v>39.976391399999947</c:v>
                </c:pt>
                <c:pt idx="90">
                  <c:v>40.190803549999984</c:v>
                </c:pt>
                <c:pt idx="91">
                  <c:v>40.483574549999965</c:v>
                </c:pt>
                <c:pt idx="92">
                  <c:v>40.55942064999995</c:v>
                </c:pt>
                <c:pt idx="93">
                  <c:v>40.627756999999967</c:v>
                </c:pt>
                <c:pt idx="94">
                  <c:v>40.690198599999974</c:v>
                </c:pt>
                <c:pt idx="95">
                  <c:v>40.986221449999981</c:v>
                </c:pt>
                <c:pt idx="96">
                  <c:v>41.099076699999955</c:v>
                </c:pt>
                <c:pt idx="97">
                  <c:v>41.232409199999964</c:v>
                </c:pt>
                <c:pt idx="98">
                  <c:v>41.384902249999961</c:v>
                </c:pt>
                <c:pt idx="99">
                  <c:v>41.544105149999979</c:v>
                </c:pt>
                <c:pt idx="100">
                  <c:v>41.685923999999979</c:v>
                </c:pt>
                <c:pt idx="101">
                  <c:v>41.828337549999979</c:v>
                </c:pt>
                <c:pt idx="102">
                  <c:v>41.986462199999963</c:v>
                </c:pt>
                <c:pt idx="103">
                  <c:v>42.014088199999982</c:v>
                </c:pt>
                <c:pt idx="104">
                  <c:v>42.337343749999981</c:v>
                </c:pt>
                <c:pt idx="105">
                  <c:v>42.531451549999964</c:v>
                </c:pt>
                <c:pt idx="106">
                  <c:v>42.735087849999971</c:v>
                </c:pt>
                <c:pt idx="107">
                  <c:v>42.95213624999996</c:v>
                </c:pt>
                <c:pt idx="108">
                  <c:v>43.15852754999996</c:v>
                </c:pt>
                <c:pt idx="109">
                  <c:v>43.367416399999975</c:v>
                </c:pt>
                <c:pt idx="110">
                  <c:v>43.620300699999959</c:v>
                </c:pt>
                <c:pt idx="111">
                  <c:v>43.824369250000004</c:v>
                </c:pt>
                <c:pt idx="112">
                  <c:v>44.139218249999978</c:v>
                </c:pt>
                <c:pt idx="113">
                  <c:v>44.389908999999953</c:v>
                </c:pt>
                <c:pt idx="114">
                  <c:v>44.561903649999962</c:v>
                </c:pt>
                <c:pt idx="115">
                  <c:v>44.792764099999978</c:v>
                </c:pt>
                <c:pt idx="116">
                  <c:v>44.98952049999999</c:v>
                </c:pt>
                <c:pt idx="117">
                  <c:v>45.213541899999981</c:v>
                </c:pt>
                <c:pt idx="118">
                  <c:v>45.458887949999976</c:v>
                </c:pt>
                <c:pt idx="119">
                  <c:v>45.699191399999975</c:v>
                </c:pt>
                <c:pt idx="120">
                  <c:v>46.065315699999985</c:v>
                </c:pt>
                <c:pt idx="121">
                  <c:v>46.360859749999982</c:v>
                </c:pt>
                <c:pt idx="122">
                  <c:v>46.648805699999983</c:v>
                </c:pt>
                <c:pt idx="123">
                  <c:v>46.946510049999958</c:v>
                </c:pt>
                <c:pt idx="124">
                  <c:v>47.241387199999963</c:v>
                </c:pt>
                <c:pt idx="125">
                  <c:v>47.52655914999999</c:v>
                </c:pt>
                <c:pt idx="126">
                  <c:v>47.841931599999974</c:v>
                </c:pt>
                <c:pt idx="127">
                  <c:v>48.155602599999987</c:v>
                </c:pt>
                <c:pt idx="128">
                  <c:v>48.493602149999987</c:v>
                </c:pt>
                <c:pt idx="129">
                  <c:v>48.840127949999967</c:v>
                </c:pt>
                <c:pt idx="130">
                  <c:v>49.201305599999948</c:v>
                </c:pt>
                <c:pt idx="131">
                  <c:v>49.549188949999966</c:v>
                </c:pt>
                <c:pt idx="132">
                  <c:v>49.904445249999966</c:v>
                </c:pt>
                <c:pt idx="133">
                  <c:v>50.284631449999992</c:v>
                </c:pt>
                <c:pt idx="134">
                  <c:v>50.624787499999982</c:v>
                </c:pt>
                <c:pt idx="135">
                  <c:v>50.95505499999998</c:v>
                </c:pt>
                <c:pt idx="136">
                  <c:v>51.287157899999976</c:v>
                </c:pt>
                <c:pt idx="137">
                  <c:v>51.626134999999998</c:v>
                </c:pt>
                <c:pt idx="138">
                  <c:v>51.973880599999987</c:v>
                </c:pt>
                <c:pt idx="139">
                  <c:v>52.347840499999947</c:v>
                </c:pt>
                <c:pt idx="140">
                  <c:v>52.731534099999962</c:v>
                </c:pt>
                <c:pt idx="141">
                  <c:v>53.108882649999963</c:v>
                </c:pt>
                <c:pt idx="142">
                  <c:v>53.469842749999955</c:v>
                </c:pt>
                <c:pt idx="143">
                  <c:v>53.821161299999957</c:v>
                </c:pt>
                <c:pt idx="144">
                  <c:v>54.197679549999975</c:v>
                </c:pt>
                <c:pt idx="145">
                  <c:v>54.594501199999954</c:v>
                </c:pt>
                <c:pt idx="146">
                  <c:v>54.967346749999976</c:v>
                </c:pt>
                <c:pt idx="147">
                  <c:v>55.334769699999939</c:v>
                </c:pt>
                <c:pt idx="148">
                  <c:v>55.707669399999972</c:v>
                </c:pt>
                <c:pt idx="149">
                  <c:v>55.924324499999976</c:v>
                </c:pt>
                <c:pt idx="150">
                  <c:v>56.281541599999947</c:v>
                </c:pt>
                <c:pt idx="151">
                  <c:v>56.785567899999947</c:v>
                </c:pt>
                <c:pt idx="152">
                  <c:v>57.177057199999979</c:v>
                </c:pt>
                <c:pt idx="153">
                  <c:v>57.559496799999962</c:v>
                </c:pt>
                <c:pt idx="154">
                  <c:v>57.947689599999975</c:v>
                </c:pt>
                <c:pt idx="155">
                  <c:v>58.31191484999998</c:v>
                </c:pt>
                <c:pt idx="156">
                  <c:v>58.680904349999977</c:v>
                </c:pt>
                <c:pt idx="157">
                  <c:v>59.033653599999965</c:v>
                </c:pt>
                <c:pt idx="158">
                  <c:v>59.401810900000001</c:v>
                </c:pt>
                <c:pt idx="159">
                  <c:v>59.730299999999986</c:v>
                </c:pt>
                <c:pt idx="160">
                  <c:v>60.080145099999982</c:v>
                </c:pt>
                <c:pt idx="161">
                  <c:v>60.463813999999971</c:v>
                </c:pt>
                <c:pt idx="162">
                  <c:v>60.84321359999997</c:v>
                </c:pt>
                <c:pt idx="163">
                  <c:v>61.216233949999967</c:v>
                </c:pt>
                <c:pt idx="164">
                  <c:v>61.577770699999974</c:v>
                </c:pt>
                <c:pt idx="165">
                  <c:v>61.920325499999976</c:v>
                </c:pt>
                <c:pt idx="166">
                  <c:v>62.247099849999969</c:v>
                </c:pt>
                <c:pt idx="167">
                  <c:v>62.616846499999937</c:v>
                </c:pt>
                <c:pt idx="168">
                  <c:v>62.985897749999992</c:v>
                </c:pt>
                <c:pt idx="169">
                  <c:v>63.332662949999971</c:v>
                </c:pt>
                <c:pt idx="170">
                  <c:v>63.670046899999988</c:v>
                </c:pt>
                <c:pt idx="171">
                  <c:v>64.027634499999976</c:v>
                </c:pt>
                <c:pt idx="172">
                  <c:v>64.290409249999968</c:v>
                </c:pt>
                <c:pt idx="173">
                  <c:v>64.627080699999965</c:v>
                </c:pt>
                <c:pt idx="174">
                  <c:v>64.976416599999965</c:v>
                </c:pt>
                <c:pt idx="175">
                  <c:v>65.406464499999998</c:v>
                </c:pt>
                <c:pt idx="176">
                  <c:v>65.761526049999972</c:v>
                </c:pt>
                <c:pt idx="177">
                  <c:v>66.100687449999981</c:v>
                </c:pt>
                <c:pt idx="178">
                  <c:v>66.44314534999998</c:v>
                </c:pt>
                <c:pt idx="179">
                  <c:v>66.805857250000003</c:v>
                </c:pt>
                <c:pt idx="180">
                  <c:v>67.149283199999957</c:v>
                </c:pt>
                <c:pt idx="181">
                  <c:v>67.505925549999972</c:v>
                </c:pt>
                <c:pt idx="182">
                  <c:v>67.867340699999971</c:v>
                </c:pt>
                <c:pt idx="183">
                  <c:v>68.255609499999963</c:v>
                </c:pt>
                <c:pt idx="184">
                  <c:v>68.611502299999955</c:v>
                </c:pt>
                <c:pt idx="185">
                  <c:v>68.982378499999996</c:v>
                </c:pt>
                <c:pt idx="186">
                  <c:v>69.330081349999972</c:v>
                </c:pt>
                <c:pt idx="187">
                  <c:v>69.663067749999954</c:v>
                </c:pt>
                <c:pt idx="188">
                  <c:v>70.049187649999993</c:v>
                </c:pt>
                <c:pt idx="189">
                  <c:v>70.3789108</c:v>
                </c:pt>
                <c:pt idx="190">
                  <c:v>70.724611049999979</c:v>
                </c:pt>
                <c:pt idx="191">
                  <c:v>71.044400049999965</c:v>
                </c:pt>
                <c:pt idx="192">
                  <c:v>71.365971249999959</c:v>
                </c:pt>
                <c:pt idx="193">
                  <c:v>71.69250999999997</c:v>
                </c:pt>
                <c:pt idx="194">
                  <c:v>72.030667249999951</c:v>
                </c:pt>
                <c:pt idx="195">
                  <c:v>72.351535449999986</c:v>
                </c:pt>
                <c:pt idx="196">
                  <c:v>72.680322849999982</c:v>
                </c:pt>
                <c:pt idx="197">
                  <c:v>72.9741018</c:v>
                </c:pt>
                <c:pt idx="198">
                  <c:v>73.268010899999993</c:v>
                </c:pt>
                <c:pt idx="199">
                  <c:v>73.557243149999948</c:v>
                </c:pt>
                <c:pt idx="200">
                  <c:v>73.868427049999966</c:v>
                </c:pt>
                <c:pt idx="201">
                  <c:v>74.173852049999965</c:v>
                </c:pt>
                <c:pt idx="202">
                  <c:v>74.495380499999982</c:v>
                </c:pt>
                <c:pt idx="203">
                  <c:v>74.84266439999999</c:v>
                </c:pt>
                <c:pt idx="204">
                  <c:v>75.174254300000001</c:v>
                </c:pt>
                <c:pt idx="205">
                  <c:v>75.487364799999938</c:v>
                </c:pt>
                <c:pt idx="206">
                  <c:v>75.822034599999967</c:v>
                </c:pt>
                <c:pt idx="207">
                  <c:v>76.170874599999962</c:v>
                </c:pt>
                <c:pt idx="208">
                  <c:v>76.529434999999978</c:v>
                </c:pt>
                <c:pt idx="209">
                  <c:v>76.892387249999985</c:v>
                </c:pt>
                <c:pt idx="210">
                  <c:v>77.266790799999995</c:v>
                </c:pt>
                <c:pt idx="211">
                  <c:v>77.598735049999988</c:v>
                </c:pt>
                <c:pt idx="212">
                  <c:v>77.940221100000002</c:v>
                </c:pt>
                <c:pt idx="213">
                  <c:v>78.291006699999997</c:v>
                </c:pt>
                <c:pt idx="214">
                  <c:v>78.645682549999975</c:v>
                </c:pt>
                <c:pt idx="215">
                  <c:v>78.992545599999957</c:v>
                </c:pt>
                <c:pt idx="216">
                  <c:v>79.34706564999999</c:v>
                </c:pt>
                <c:pt idx="217">
                  <c:v>79.716254649999982</c:v>
                </c:pt>
                <c:pt idx="218">
                  <c:v>80.087614399999993</c:v>
                </c:pt>
                <c:pt idx="219">
                  <c:v>80.44322314999998</c:v>
                </c:pt>
                <c:pt idx="220">
                  <c:v>80.797438249999985</c:v>
                </c:pt>
                <c:pt idx="221">
                  <c:v>81.149565249999995</c:v>
                </c:pt>
                <c:pt idx="222">
                  <c:v>81.512595399999981</c:v>
                </c:pt>
                <c:pt idx="223">
                  <c:v>81.873982049999967</c:v>
                </c:pt>
                <c:pt idx="224">
                  <c:v>82.236464049999967</c:v>
                </c:pt>
                <c:pt idx="225">
                  <c:v>82.602235899999982</c:v>
                </c:pt>
                <c:pt idx="226">
                  <c:v>82.97689785</c:v>
                </c:pt>
                <c:pt idx="227">
                  <c:v>83.342479699999984</c:v>
                </c:pt>
                <c:pt idx="228">
                  <c:v>83.700948899999986</c:v>
                </c:pt>
                <c:pt idx="229">
                  <c:v>84.069093849999973</c:v>
                </c:pt>
                <c:pt idx="230">
                  <c:v>84.436228</c:v>
                </c:pt>
                <c:pt idx="231">
                  <c:v>84.791203099999962</c:v>
                </c:pt>
                <c:pt idx="232">
                  <c:v>85.133043499999999</c:v>
                </c:pt>
                <c:pt idx="233">
                  <c:v>85.438442850000001</c:v>
                </c:pt>
                <c:pt idx="234">
                  <c:v>85.74858175</c:v>
                </c:pt>
                <c:pt idx="235">
                  <c:v>86.048260199999959</c:v>
                </c:pt>
                <c:pt idx="236">
                  <c:v>86.359362399999981</c:v>
                </c:pt>
                <c:pt idx="237">
                  <c:v>86.655580949999973</c:v>
                </c:pt>
                <c:pt idx="238">
                  <c:v>86.938803499999977</c:v>
                </c:pt>
                <c:pt idx="239">
                  <c:v>87.204935549999988</c:v>
                </c:pt>
                <c:pt idx="240">
                  <c:v>87.454702899999987</c:v>
                </c:pt>
                <c:pt idx="241">
                  <c:v>87.710802000000015</c:v>
                </c:pt>
                <c:pt idx="242">
                  <c:v>87.881642400000004</c:v>
                </c:pt>
                <c:pt idx="243">
                  <c:v>88.215183599999875</c:v>
                </c:pt>
                <c:pt idx="244">
                  <c:v>88.477254399999794</c:v>
                </c:pt>
                <c:pt idx="245">
                  <c:v>88.738544299999759</c:v>
                </c:pt>
                <c:pt idx="246">
                  <c:v>88.990719899999888</c:v>
                </c:pt>
                <c:pt idx="247">
                  <c:v>89.226868999999965</c:v>
                </c:pt>
                <c:pt idx="248">
                  <c:v>89.455452299999834</c:v>
                </c:pt>
                <c:pt idx="249">
                  <c:v>89.65282809999988</c:v>
                </c:pt>
                <c:pt idx="250">
                  <c:v>89.869277049999894</c:v>
                </c:pt>
                <c:pt idx="251">
                  <c:v>90.089086149999744</c:v>
                </c:pt>
                <c:pt idx="252">
                  <c:v>90.320957399999884</c:v>
                </c:pt>
                <c:pt idx="253">
                  <c:v>90.531682599999897</c:v>
                </c:pt>
                <c:pt idx="254">
                  <c:v>90.728980499999992</c:v>
                </c:pt>
                <c:pt idx="255">
                  <c:v>90.909690449999886</c:v>
                </c:pt>
                <c:pt idx="256">
                  <c:v>91.100781999999882</c:v>
                </c:pt>
                <c:pt idx="257">
                  <c:v>91.293842899999987</c:v>
                </c:pt>
                <c:pt idx="258">
                  <c:v>91.493804599999891</c:v>
                </c:pt>
                <c:pt idx="259">
                  <c:v>91.680699999999803</c:v>
                </c:pt>
                <c:pt idx="260">
                  <c:v>91.882175049999972</c:v>
                </c:pt>
                <c:pt idx="261">
                  <c:v>92.060366549999856</c:v>
                </c:pt>
                <c:pt idx="262">
                  <c:v>92.231301949999789</c:v>
                </c:pt>
                <c:pt idx="263">
                  <c:v>92.321454099999784</c:v>
                </c:pt>
                <c:pt idx="264">
                  <c:v>92.478072999999895</c:v>
                </c:pt>
                <c:pt idx="265">
                  <c:v>92.667096399999892</c:v>
                </c:pt>
                <c:pt idx="266">
                  <c:v>92.870955949999782</c:v>
                </c:pt>
                <c:pt idx="267">
                  <c:v>93.06089514999978</c:v>
                </c:pt>
                <c:pt idx="268">
                  <c:v>93.24113484999971</c:v>
                </c:pt>
                <c:pt idx="269">
                  <c:v>93.420695299999778</c:v>
                </c:pt>
                <c:pt idx="270">
                  <c:v>93.59663719999989</c:v>
                </c:pt>
                <c:pt idx="271">
                  <c:v>93.767924099999988</c:v>
                </c:pt>
                <c:pt idx="272">
                  <c:v>93.866945449999889</c:v>
                </c:pt>
                <c:pt idx="273">
                  <c:v>94.086127549999901</c:v>
                </c:pt>
                <c:pt idx="274">
                  <c:v>94.239828049999886</c:v>
                </c:pt>
                <c:pt idx="275">
                  <c:v>94.398318449999891</c:v>
                </c:pt>
                <c:pt idx="276">
                  <c:v>94.5346329999999</c:v>
                </c:pt>
                <c:pt idx="277">
                  <c:v>94.690783549999992</c:v>
                </c:pt>
                <c:pt idx="278">
                  <c:v>94.819380299999892</c:v>
                </c:pt>
                <c:pt idx="279">
                  <c:v>94.918502349999784</c:v>
                </c:pt>
                <c:pt idx="280">
                  <c:v>95.030209999999784</c:v>
                </c:pt>
                <c:pt idx="281">
                  <c:v>95.136889299999879</c:v>
                </c:pt>
                <c:pt idx="282">
                  <c:v>95.359182649999894</c:v>
                </c:pt>
                <c:pt idx="283">
                  <c:v>95.449453549999902</c:v>
                </c:pt>
                <c:pt idx="284">
                  <c:v>95.550645649999979</c:v>
                </c:pt>
                <c:pt idx="285">
                  <c:v>95.638505449999883</c:v>
                </c:pt>
                <c:pt idx="286">
                  <c:v>95.728231049999891</c:v>
                </c:pt>
                <c:pt idx="287">
                  <c:v>95.817094999999796</c:v>
                </c:pt>
                <c:pt idx="288">
                  <c:v>95.886871549999583</c:v>
                </c:pt>
                <c:pt idx="289">
                  <c:v>95.948547449999893</c:v>
                </c:pt>
                <c:pt idx="290">
                  <c:v>96.007246049999978</c:v>
                </c:pt>
                <c:pt idx="291">
                  <c:v>96.069749400000006</c:v>
                </c:pt>
                <c:pt idx="292">
                  <c:v>96.1314138999997</c:v>
                </c:pt>
                <c:pt idx="293">
                  <c:v>96.196700749999863</c:v>
                </c:pt>
                <c:pt idx="294">
                  <c:v>96.249870349999966</c:v>
                </c:pt>
                <c:pt idx="295">
                  <c:v>96.27728639999998</c:v>
                </c:pt>
                <c:pt idx="296">
                  <c:v>96.327852049999791</c:v>
                </c:pt>
                <c:pt idx="297">
                  <c:v>96.355078099999986</c:v>
                </c:pt>
                <c:pt idx="298">
                  <c:v>96.381740799999903</c:v>
                </c:pt>
                <c:pt idx="299">
                  <c:v>96.406589949999798</c:v>
                </c:pt>
                <c:pt idx="300">
                  <c:v>96.443193449999669</c:v>
                </c:pt>
                <c:pt idx="301">
                  <c:v>96.461972099999798</c:v>
                </c:pt>
                <c:pt idx="302">
                  <c:v>96.507795349999867</c:v>
                </c:pt>
                <c:pt idx="303">
                  <c:v>96.478505899999789</c:v>
                </c:pt>
                <c:pt idx="304">
                  <c:v>96.525703799999903</c:v>
                </c:pt>
                <c:pt idx="305">
                  <c:v>96.5135532999997</c:v>
                </c:pt>
                <c:pt idx="306">
                  <c:v>96.456421249999806</c:v>
                </c:pt>
                <c:pt idx="307">
                  <c:v>96.378898399999827</c:v>
                </c:pt>
                <c:pt idx="308">
                  <c:v>96.295227150000002</c:v>
                </c:pt>
                <c:pt idx="309">
                  <c:v>96.191395949999759</c:v>
                </c:pt>
                <c:pt idx="310">
                  <c:v>96.052785249999786</c:v>
                </c:pt>
                <c:pt idx="311">
                  <c:v>95.882234599999776</c:v>
                </c:pt>
                <c:pt idx="312">
                  <c:v>95.723648249999883</c:v>
                </c:pt>
                <c:pt idx="313">
                  <c:v>95.556852949999779</c:v>
                </c:pt>
                <c:pt idx="314">
                  <c:v>95.407997449999897</c:v>
                </c:pt>
                <c:pt idx="315">
                  <c:v>95.224332049999774</c:v>
                </c:pt>
                <c:pt idx="316">
                  <c:v>95.02825964999991</c:v>
                </c:pt>
                <c:pt idx="317">
                  <c:v>94.816129399999767</c:v>
                </c:pt>
                <c:pt idx="318">
                  <c:v>94.599572149999887</c:v>
                </c:pt>
                <c:pt idx="319">
                  <c:v>94.373716299999955</c:v>
                </c:pt>
                <c:pt idx="320">
                  <c:v>94.137359149999867</c:v>
                </c:pt>
                <c:pt idx="321">
                  <c:v>93.869893299999887</c:v>
                </c:pt>
                <c:pt idx="322">
                  <c:v>93.600263349999878</c:v>
                </c:pt>
                <c:pt idx="323">
                  <c:v>93.264051699999982</c:v>
                </c:pt>
                <c:pt idx="324">
                  <c:v>92.90545899999988</c:v>
                </c:pt>
                <c:pt idx="325">
                  <c:v>92.544111299999969</c:v>
                </c:pt>
                <c:pt idx="326">
                  <c:v>92.213534099999904</c:v>
                </c:pt>
                <c:pt idx="327">
                  <c:v>91.881901449999788</c:v>
                </c:pt>
                <c:pt idx="328">
                  <c:v>91.530823249999884</c:v>
                </c:pt>
                <c:pt idx="329">
                  <c:v>91.119612899999964</c:v>
                </c:pt>
                <c:pt idx="330">
                  <c:v>90.779189899999977</c:v>
                </c:pt>
                <c:pt idx="331">
                  <c:v>90.345484499999998</c:v>
                </c:pt>
                <c:pt idx="332">
                  <c:v>89.864286699999894</c:v>
                </c:pt>
                <c:pt idx="333">
                  <c:v>89.352496999999985</c:v>
                </c:pt>
                <c:pt idx="334">
                  <c:v>88.896925449999969</c:v>
                </c:pt>
                <c:pt idx="335">
                  <c:v>88.388787549999961</c:v>
                </c:pt>
                <c:pt idx="336">
                  <c:v>87.893378699999985</c:v>
                </c:pt>
                <c:pt idx="337">
                  <c:v>87.37043694999997</c:v>
                </c:pt>
                <c:pt idx="338">
                  <c:v>86.846143349999963</c:v>
                </c:pt>
                <c:pt idx="339">
                  <c:v>86.29681819999999</c:v>
                </c:pt>
                <c:pt idx="340">
                  <c:v>85.875140749999986</c:v>
                </c:pt>
                <c:pt idx="341">
                  <c:v>85.456896599999979</c:v>
                </c:pt>
                <c:pt idx="342">
                  <c:v>85.00077499999999</c:v>
                </c:pt>
                <c:pt idx="343">
                  <c:v>84.523821799999965</c:v>
                </c:pt>
                <c:pt idx="344">
                  <c:v>84.004667699999985</c:v>
                </c:pt>
                <c:pt idx="345">
                  <c:v>83.388628799999992</c:v>
                </c:pt>
                <c:pt idx="346">
                  <c:v>82.871552349999959</c:v>
                </c:pt>
                <c:pt idx="347">
                  <c:v>82.356729299999969</c:v>
                </c:pt>
                <c:pt idx="348">
                  <c:v>81.871622250000001</c:v>
                </c:pt>
                <c:pt idx="349">
                  <c:v>81.385014200000001</c:v>
                </c:pt>
                <c:pt idx="350">
                  <c:v>80.944668299999975</c:v>
                </c:pt>
                <c:pt idx="351">
                  <c:v>80.506909249999978</c:v>
                </c:pt>
                <c:pt idx="352">
                  <c:v>80.075936999999982</c:v>
                </c:pt>
                <c:pt idx="353">
                  <c:v>79.634668649999966</c:v>
                </c:pt>
                <c:pt idx="354">
                  <c:v>79.254226899999964</c:v>
                </c:pt>
                <c:pt idx="355">
                  <c:v>78.900553299999984</c:v>
                </c:pt>
                <c:pt idx="356">
                  <c:v>78.605017799999956</c:v>
                </c:pt>
                <c:pt idx="357">
                  <c:v>78.392776400000002</c:v>
                </c:pt>
                <c:pt idx="358">
                  <c:v>78.197060249999979</c:v>
                </c:pt>
                <c:pt idx="359">
                  <c:v>77.943088199999963</c:v>
                </c:pt>
                <c:pt idx="360">
                  <c:v>77.61851879999999</c:v>
                </c:pt>
                <c:pt idx="361">
                  <c:v>77.276032399999977</c:v>
                </c:pt>
                <c:pt idx="362">
                  <c:v>76.940743199999986</c:v>
                </c:pt>
                <c:pt idx="363">
                  <c:v>76.635145299999991</c:v>
                </c:pt>
                <c:pt idx="364">
                  <c:v>76.381030749999979</c:v>
                </c:pt>
              </c:numCache>
            </c:numRef>
          </c:val>
          <c:smooth val="0"/>
          <c:extLst>
            <c:ext xmlns:c16="http://schemas.microsoft.com/office/drawing/2014/chart" uri="{C3380CC4-5D6E-409C-BE32-E72D297353CC}">
              <c16:uniqueId val="{00000004-FB6D-4DB1-9A76-F615134422AE}"/>
            </c:ext>
          </c:extLst>
        </c:ser>
        <c:ser>
          <c:idx val="1"/>
          <c:order val="5"/>
          <c:tx>
            <c:strRef>
              <c:f>'Figure 12'!$C$3</c:f>
              <c:strCache>
                <c:ptCount val="1"/>
                <c:pt idx="0">
                  <c:v>2024</c:v>
                </c:pt>
              </c:strCache>
            </c:strRef>
          </c:tx>
          <c:spPr>
            <a:ln w="19050" cap="rnd">
              <a:solidFill>
                <a:srgbClr val="70E85E"/>
              </a:solidFill>
              <a:round/>
            </a:ln>
            <a:effectLst/>
          </c:spPr>
          <c:marker>
            <c:symbol val="none"/>
          </c:marker>
          <c:cat>
            <c:numRef>
              <c:f>'Figure 12'!$B$4:$B$368</c:f>
              <c:numCache>
                <c:formatCode>m/d/yyyy</c:formatCode>
                <c:ptCount val="365"/>
                <c:pt idx="0">
                  <c:v>46023</c:v>
                </c:pt>
                <c:pt idx="1">
                  <c:v>46024</c:v>
                </c:pt>
                <c:pt idx="2">
                  <c:v>46025</c:v>
                </c:pt>
                <c:pt idx="3">
                  <c:v>46026</c:v>
                </c:pt>
                <c:pt idx="4">
                  <c:v>46027</c:v>
                </c:pt>
                <c:pt idx="5">
                  <c:v>46028</c:v>
                </c:pt>
                <c:pt idx="6">
                  <c:v>46029</c:v>
                </c:pt>
                <c:pt idx="7">
                  <c:v>46030</c:v>
                </c:pt>
                <c:pt idx="8">
                  <c:v>46031</c:v>
                </c:pt>
                <c:pt idx="9">
                  <c:v>46032</c:v>
                </c:pt>
                <c:pt idx="10">
                  <c:v>46033</c:v>
                </c:pt>
                <c:pt idx="11">
                  <c:v>46034</c:v>
                </c:pt>
                <c:pt idx="12">
                  <c:v>46035</c:v>
                </c:pt>
                <c:pt idx="13">
                  <c:v>46036</c:v>
                </c:pt>
                <c:pt idx="14">
                  <c:v>46037</c:v>
                </c:pt>
                <c:pt idx="15">
                  <c:v>46038</c:v>
                </c:pt>
                <c:pt idx="16">
                  <c:v>46039</c:v>
                </c:pt>
                <c:pt idx="17">
                  <c:v>46040</c:v>
                </c:pt>
                <c:pt idx="18">
                  <c:v>46041</c:v>
                </c:pt>
                <c:pt idx="19">
                  <c:v>46042</c:v>
                </c:pt>
                <c:pt idx="20">
                  <c:v>46043</c:v>
                </c:pt>
                <c:pt idx="21">
                  <c:v>46044</c:v>
                </c:pt>
                <c:pt idx="22">
                  <c:v>46045</c:v>
                </c:pt>
                <c:pt idx="23">
                  <c:v>46046</c:v>
                </c:pt>
                <c:pt idx="24">
                  <c:v>46047</c:v>
                </c:pt>
                <c:pt idx="25">
                  <c:v>46048</c:v>
                </c:pt>
                <c:pt idx="26">
                  <c:v>46049</c:v>
                </c:pt>
                <c:pt idx="27">
                  <c:v>46050</c:v>
                </c:pt>
                <c:pt idx="28">
                  <c:v>46051</c:v>
                </c:pt>
                <c:pt idx="29">
                  <c:v>46052</c:v>
                </c:pt>
                <c:pt idx="30">
                  <c:v>46053</c:v>
                </c:pt>
                <c:pt idx="31">
                  <c:v>46054</c:v>
                </c:pt>
                <c:pt idx="32">
                  <c:v>46055</c:v>
                </c:pt>
                <c:pt idx="33">
                  <c:v>46056</c:v>
                </c:pt>
                <c:pt idx="34">
                  <c:v>46057</c:v>
                </c:pt>
                <c:pt idx="35">
                  <c:v>46058</c:v>
                </c:pt>
                <c:pt idx="36">
                  <c:v>46059</c:v>
                </c:pt>
                <c:pt idx="37">
                  <c:v>46060</c:v>
                </c:pt>
                <c:pt idx="38">
                  <c:v>46061</c:v>
                </c:pt>
                <c:pt idx="39">
                  <c:v>46062</c:v>
                </c:pt>
                <c:pt idx="40">
                  <c:v>46063</c:v>
                </c:pt>
                <c:pt idx="41">
                  <c:v>46064</c:v>
                </c:pt>
                <c:pt idx="42">
                  <c:v>46065</c:v>
                </c:pt>
                <c:pt idx="43">
                  <c:v>46066</c:v>
                </c:pt>
                <c:pt idx="44">
                  <c:v>46067</c:v>
                </c:pt>
                <c:pt idx="45">
                  <c:v>46068</c:v>
                </c:pt>
                <c:pt idx="46">
                  <c:v>46069</c:v>
                </c:pt>
                <c:pt idx="47">
                  <c:v>46070</c:v>
                </c:pt>
                <c:pt idx="48">
                  <c:v>46071</c:v>
                </c:pt>
                <c:pt idx="49">
                  <c:v>46072</c:v>
                </c:pt>
                <c:pt idx="50">
                  <c:v>46073</c:v>
                </c:pt>
                <c:pt idx="51">
                  <c:v>46074</c:v>
                </c:pt>
                <c:pt idx="52">
                  <c:v>46075</c:v>
                </c:pt>
                <c:pt idx="53">
                  <c:v>46076</c:v>
                </c:pt>
                <c:pt idx="54">
                  <c:v>46077</c:v>
                </c:pt>
                <c:pt idx="55">
                  <c:v>46078</c:v>
                </c:pt>
                <c:pt idx="56">
                  <c:v>46079</c:v>
                </c:pt>
                <c:pt idx="57">
                  <c:v>46080</c:v>
                </c:pt>
                <c:pt idx="58">
                  <c:v>46081</c:v>
                </c:pt>
                <c:pt idx="59">
                  <c:v>46082</c:v>
                </c:pt>
                <c:pt idx="60">
                  <c:v>46083</c:v>
                </c:pt>
                <c:pt idx="61">
                  <c:v>46084</c:v>
                </c:pt>
                <c:pt idx="62">
                  <c:v>46085</c:v>
                </c:pt>
                <c:pt idx="63">
                  <c:v>46086</c:v>
                </c:pt>
                <c:pt idx="64">
                  <c:v>46087</c:v>
                </c:pt>
                <c:pt idx="65">
                  <c:v>46088</c:v>
                </c:pt>
                <c:pt idx="66">
                  <c:v>46089</c:v>
                </c:pt>
                <c:pt idx="67">
                  <c:v>46090</c:v>
                </c:pt>
                <c:pt idx="68">
                  <c:v>46091</c:v>
                </c:pt>
                <c:pt idx="69">
                  <c:v>46092</c:v>
                </c:pt>
                <c:pt idx="70">
                  <c:v>46093</c:v>
                </c:pt>
                <c:pt idx="71">
                  <c:v>46094</c:v>
                </c:pt>
                <c:pt idx="72">
                  <c:v>46095</c:v>
                </c:pt>
                <c:pt idx="73">
                  <c:v>46096</c:v>
                </c:pt>
                <c:pt idx="74">
                  <c:v>46097</c:v>
                </c:pt>
                <c:pt idx="75">
                  <c:v>46098</c:v>
                </c:pt>
                <c:pt idx="76">
                  <c:v>46099</c:v>
                </c:pt>
                <c:pt idx="77">
                  <c:v>46100</c:v>
                </c:pt>
                <c:pt idx="78">
                  <c:v>46101</c:v>
                </c:pt>
                <c:pt idx="79">
                  <c:v>46102</c:v>
                </c:pt>
                <c:pt idx="80">
                  <c:v>46103</c:v>
                </c:pt>
                <c:pt idx="81">
                  <c:v>46104</c:v>
                </c:pt>
                <c:pt idx="82">
                  <c:v>46105</c:v>
                </c:pt>
                <c:pt idx="83">
                  <c:v>46106</c:v>
                </c:pt>
                <c:pt idx="84">
                  <c:v>46107</c:v>
                </c:pt>
                <c:pt idx="85">
                  <c:v>46108</c:v>
                </c:pt>
                <c:pt idx="86">
                  <c:v>46109</c:v>
                </c:pt>
                <c:pt idx="87">
                  <c:v>46110</c:v>
                </c:pt>
                <c:pt idx="88">
                  <c:v>46111</c:v>
                </c:pt>
                <c:pt idx="89">
                  <c:v>46112</c:v>
                </c:pt>
                <c:pt idx="90">
                  <c:v>46113</c:v>
                </c:pt>
                <c:pt idx="91">
                  <c:v>46114</c:v>
                </c:pt>
                <c:pt idx="92">
                  <c:v>46115</c:v>
                </c:pt>
                <c:pt idx="93">
                  <c:v>46116</c:v>
                </c:pt>
                <c:pt idx="94">
                  <c:v>46117</c:v>
                </c:pt>
                <c:pt idx="95">
                  <c:v>46118</c:v>
                </c:pt>
                <c:pt idx="96">
                  <c:v>46119</c:v>
                </c:pt>
                <c:pt idx="97">
                  <c:v>46120</c:v>
                </c:pt>
                <c:pt idx="98">
                  <c:v>46121</c:v>
                </c:pt>
                <c:pt idx="99">
                  <c:v>46122</c:v>
                </c:pt>
                <c:pt idx="100">
                  <c:v>46123</c:v>
                </c:pt>
                <c:pt idx="101">
                  <c:v>46124</c:v>
                </c:pt>
                <c:pt idx="102">
                  <c:v>46125</c:v>
                </c:pt>
                <c:pt idx="103">
                  <c:v>46126</c:v>
                </c:pt>
                <c:pt idx="104">
                  <c:v>46127</c:v>
                </c:pt>
                <c:pt idx="105">
                  <c:v>46128</c:v>
                </c:pt>
                <c:pt idx="106">
                  <c:v>46129</c:v>
                </c:pt>
                <c:pt idx="107">
                  <c:v>46130</c:v>
                </c:pt>
                <c:pt idx="108">
                  <c:v>46131</c:v>
                </c:pt>
                <c:pt idx="109">
                  <c:v>46132</c:v>
                </c:pt>
                <c:pt idx="110">
                  <c:v>46133</c:v>
                </c:pt>
                <c:pt idx="111">
                  <c:v>46134</c:v>
                </c:pt>
                <c:pt idx="112">
                  <c:v>46135</c:v>
                </c:pt>
                <c:pt idx="113">
                  <c:v>46136</c:v>
                </c:pt>
                <c:pt idx="114">
                  <c:v>46137</c:v>
                </c:pt>
                <c:pt idx="115">
                  <c:v>46138</c:v>
                </c:pt>
                <c:pt idx="116">
                  <c:v>46139</c:v>
                </c:pt>
                <c:pt idx="117">
                  <c:v>46140</c:v>
                </c:pt>
                <c:pt idx="118">
                  <c:v>46141</c:v>
                </c:pt>
                <c:pt idx="119">
                  <c:v>46142</c:v>
                </c:pt>
                <c:pt idx="120">
                  <c:v>46143</c:v>
                </c:pt>
                <c:pt idx="121">
                  <c:v>46144</c:v>
                </c:pt>
                <c:pt idx="122">
                  <c:v>46145</c:v>
                </c:pt>
                <c:pt idx="123">
                  <c:v>46146</c:v>
                </c:pt>
                <c:pt idx="124">
                  <c:v>46147</c:v>
                </c:pt>
                <c:pt idx="125">
                  <c:v>46148</c:v>
                </c:pt>
                <c:pt idx="126">
                  <c:v>46149</c:v>
                </c:pt>
                <c:pt idx="127">
                  <c:v>46150</c:v>
                </c:pt>
                <c:pt idx="128">
                  <c:v>46151</c:v>
                </c:pt>
                <c:pt idx="129">
                  <c:v>46152</c:v>
                </c:pt>
                <c:pt idx="130">
                  <c:v>46153</c:v>
                </c:pt>
                <c:pt idx="131">
                  <c:v>46154</c:v>
                </c:pt>
                <c:pt idx="132">
                  <c:v>46155</c:v>
                </c:pt>
                <c:pt idx="133">
                  <c:v>46156</c:v>
                </c:pt>
                <c:pt idx="134">
                  <c:v>46157</c:v>
                </c:pt>
                <c:pt idx="135">
                  <c:v>46158</c:v>
                </c:pt>
                <c:pt idx="136">
                  <c:v>46159</c:v>
                </c:pt>
                <c:pt idx="137">
                  <c:v>46160</c:v>
                </c:pt>
                <c:pt idx="138">
                  <c:v>46161</c:v>
                </c:pt>
                <c:pt idx="139">
                  <c:v>46162</c:v>
                </c:pt>
                <c:pt idx="140">
                  <c:v>46163</c:v>
                </c:pt>
                <c:pt idx="141">
                  <c:v>46164</c:v>
                </c:pt>
                <c:pt idx="142">
                  <c:v>46165</c:v>
                </c:pt>
                <c:pt idx="143">
                  <c:v>46166</c:v>
                </c:pt>
                <c:pt idx="144">
                  <c:v>46167</c:v>
                </c:pt>
                <c:pt idx="145">
                  <c:v>46168</c:v>
                </c:pt>
                <c:pt idx="146">
                  <c:v>46169</c:v>
                </c:pt>
                <c:pt idx="147">
                  <c:v>46170</c:v>
                </c:pt>
                <c:pt idx="148">
                  <c:v>46171</c:v>
                </c:pt>
                <c:pt idx="149">
                  <c:v>46172</c:v>
                </c:pt>
                <c:pt idx="150">
                  <c:v>46173</c:v>
                </c:pt>
                <c:pt idx="151">
                  <c:v>46174</c:v>
                </c:pt>
                <c:pt idx="152">
                  <c:v>46175</c:v>
                </c:pt>
                <c:pt idx="153">
                  <c:v>46176</c:v>
                </c:pt>
                <c:pt idx="154">
                  <c:v>46177</c:v>
                </c:pt>
                <c:pt idx="155">
                  <c:v>46178</c:v>
                </c:pt>
                <c:pt idx="156">
                  <c:v>46179</c:v>
                </c:pt>
                <c:pt idx="157">
                  <c:v>46180</c:v>
                </c:pt>
                <c:pt idx="158">
                  <c:v>46181</c:v>
                </c:pt>
                <c:pt idx="159">
                  <c:v>46182</c:v>
                </c:pt>
                <c:pt idx="160">
                  <c:v>46183</c:v>
                </c:pt>
                <c:pt idx="161">
                  <c:v>46184</c:v>
                </c:pt>
                <c:pt idx="162">
                  <c:v>46185</c:v>
                </c:pt>
                <c:pt idx="163">
                  <c:v>46186</c:v>
                </c:pt>
                <c:pt idx="164">
                  <c:v>46187</c:v>
                </c:pt>
                <c:pt idx="165">
                  <c:v>46188</c:v>
                </c:pt>
                <c:pt idx="166">
                  <c:v>46189</c:v>
                </c:pt>
                <c:pt idx="167">
                  <c:v>46190</c:v>
                </c:pt>
                <c:pt idx="168">
                  <c:v>46191</c:v>
                </c:pt>
                <c:pt idx="169">
                  <c:v>46192</c:v>
                </c:pt>
                <c:pt idx="170">
                  <c:v>46193</c:v>
                </c:pt>
                <c:pt idx="171">
                  <c:v>46194</c:v>
                </c:pt>
                <c:pt idx="172">
                  <c:v>46195</c:v>
                </c:pt>
                <c:pt idx="173">
                  <c:v>46196</c:v>
                </c:pt>
                <c:pt idx="174">
                  <c:v>46197</c:v>
                </c:pt>
                <c:pt idx="175">
                  <c:v>46198</c:v>
                </c:pt>
                <c:pt idx="176">
                  <c:v>46199</c:v>
                </c:pt>
                <c:pt idx="177">
                  <c:v>46200</c:v>
                </c:pt>
                <c:pt idx="178">
                  <c:v>46201</c:v>
                </c:pt>
                <c:pt idx="179">
                  <c:v>46202</c:v>
                </c:pt>
                <c:pt idx="180">
                  <c:v>46203</c:v>
                </c:pt>
                <c:pt idx="181">
                  <c:v>46204</c:v>
                </c:pt>
                <c:pt idx="182">
                  <c:v>46205</c:v>
                </c:pt>
                <c:pt idx="183">
                  <c:v>46206</c:v>
                </c:pt>
                <c:pt idx="184">
                  <c:v>46207</c:v>
                </c:pt>
                <c:pt idx="185">
                  <c:v>46208</c:v>
                </c:pt>
                <c:pt idx="186">
                  <c:v>46209</c:v>
                </c:pt>
                <c:pt idx="187">
                  <c:v>46210</c:v>
                </c:pt>
                <c:pt idx="188">
                  <c:v>46211</c:v>
                </c:pt>
                <c:pt idx="189">
                  <c:v>46212</c:v>
                </c:pt>
                <c:pt idx="190">
                  <c:v>46213</c:v>
                </c:pt>
                <c:pt idx="191">
                  <c:v>46214</c:v>
                </c:pt>
                <c:pt idx="192">
                  <c:v>46215</c:v>
                </c:pt>
                <c:pt idx="193">
                  <c:v>46216</c:v>
                </c:pt>
                <c:pt idx="194">
                  <c:v>46217</c:v>
                </c:pt>
                <c:pt idx="195">
                  <c:v>46218</c:v>
                </c:pt>
                <c:pt idx="196">
                  <c:v>46219</c:v>
                </c:pt>
                <c:pt idx="197">
                  <c:v>46220</c:v>
                </c:pt>
                <c:pt idx="198">
                  <c:v>46221</c:v>
                </c:pt>
                <c:pt idx="199">
                  <c:v>46222</c:v>
                </c:pt>
                <c:pt idx="200">
                  <c:v>46223</c:v>
                </c:pt>
                <c:pt idx="201">
                  <c:v>46224</c:v>
                </c:pt>
                <c:pt idx="202">
                  <c:v>46225</c:v>
                </c:pt>
                <c:pt idx="203">
                  <c:v>46226</c:v>
                </c:pt>
                <c:pt idx="204">
                  <c:v>46227</c:v>
                </c:pt>
                <c:pt idx="205">
                  <c:v>46228</c:v>
                </c:pt>
                <c:pt idx="206">
                  <c:v>46229</c:v>
                </c:pt>
                <c:pt idx="207">
                  <c:v>46230</c:v>
                </c:pt>
                <c:pt idx="208">
                  <c:v>46231</c:v>
                </c:pt>
                <c:pt idx="209">
                  <c:v>46232</c:v>
                </c:pt>
                <c:pt idx="210">
                  <c:v>46233</c:v>
                </c:pt>
                <c:pt idx="211">
                  <c:v>46234</c:v>
                </c:pt>
                <c:pt idx="212">
                  <c:v>46235</c:v>
                </c:pt>
                <c:pt idx="213">
                  <c:v>46236</c:v>
                </c:pt>
                <c:pt idx="214">
                  <c:v>46237</c:v>
                </c:pt>
                <c:pt idx="215">
                  <c:v>46238</c:v>
                </c:pt>
                <c:pt idx="216">
                  <c:v>46239</c:v>
                </c:pt>
                <c:pt idx="217">
                  <c:v>46240</c:v>
                </c:pt>
                <c:pt idx="218">
                  <c:v>46241</c:v>
                </c:pt>
                <c:pt idx="219">
                  <c:v>46242</c:v>
                </c:pt>
                <c:pt idx="220">
                  <c:v>46243</c:v>
                </c:pt>
                <c:pt idx="221">
                  <c:v>46244</c:v>
                </c:pt>
                <c:pt idx="222">
                  <c:v>46245</c:v>
                </c:pt>
                <c:pt idx="223">
                  <c:v>46246</c:v>
                </c:pt>
                <c:pt idx="224">
                  <c:v>46247</c:v>
                </c:pt>
                <c:pt idx="225">
                  <c:v>46248</c:v>
                </c:pt>
                <c:pt idx="226">
                  <c:v>46249</c:v>
                </c:pt>
                <c:pt idx="227">
                  <c:v>46250</c:v>
                </c:pt>
                <c:pt idx="228">
                  <c:v>46251</c:v>
                </c:pt>
                <c:pt idx="229">
                  <c:v>46252</c:v>
                </c:pt>
                <c:pt idx="230">
                  <c:v>46253</c:v>
                </c:pt>
                <c:pt idx="231">
                  <c:v>46254</c:v>
                </c:pt>
                <c:pt idx="232">
                  <c:v>46255</c:v>
                </c:pt>
                <c:pt idx="233">
                  <c:v>46256</c:v>
                </c:pt>
                <c:pt idx="234">
                  <c:v>46257</c:v>
                </c:pt>
                <c:pt idx="235">
                  <c:v>46258</c:v>
                </c:pt>
                <c:pt idx="236">
                  <c:v>46259</c:v>
                </c:pt>
                <c:pt idx="237">
                  <c:v>46260</c:v>
                </c:pt>
                <c:pt idx="238">
                  <c:v>46261</c:v>
                </c:pt>
                <c:pt idx="239">
                  <c:v>46262</c:v>
                </c:pt>
                <c:pt idx="240">
                  <c:v>46263</c:v>
                </c:pt>
                <c:pt idx="241">
                  <c:v>46264</c:v>
                </c:pt>
                <c:pt idx="242">
                  <c:v>46265</c:v>
                </c:pt>
                <c:pt idx="243">
                  <c:v>46266</c:v>
                </c:pt>
                <c:pt idx="244">
                  <c:v>46267</c:v>
                </c:pt>
                <c:pt idx="245">
                  <c:v>46268</c:v>
                </c:pt>
                <c:pt idx="246">
                  <c:v>46269</c:v>
                </c:pt>
                <c:pt idx="247">
                  <c:v>46270</c:v>
                </c:pt>
                <c:pt idx="248">
                  <c:v>46271</c:v>
                </c:pt>
                <c:pt idx="249">
                  <c:v>46272</c:v>
                </c:pt>
                <c:pt idx="250">
                  <c:v>46273</c:v>
                </c:pt>
                <c:pt idx="251">
                  <c:v>46274</c:v>
                </c:pt>
                <c:pt idx="252">
                  <c:v>46275</c:v>
                </c:pt>
                <c:pt idx="253">
                  <c:v>46276</c:v>
                </c:pt>
                <c:pt idx="254">
                  <c:v>46277</c:v>
                </c:pt>
                <c:pt idx="255">
                  <c:v>46278</c:v>
                </c:pt>
                <c:pt idx="256">
                  <c:v>46279</c:v>
                </c:pt>
                <c:pt idx="257">
                  <c:v>46280</c:v>
                </c:pt>
                <c:pt idx="258">
                  <c:v>46281</c:v>
                </c:pt>
                <c:pt idx="259">
                  <c:v>46282</c:v>
                </c:pt>
                <c:pt idx="260">
                  <c:v>46283</c:v>
                </c:pt>
                <c:pt idx="261">
                  <c:v>46284</c:v>
                </c:pt>
                <c:pt idx="262">
                  <c:v>46285</c:v>
                </c:pt>
                <c:pt idx="263">
                  <c:v>46286</c:v>
                </c:pt>
                <c:pt idx="264">
                  <c:v>46287</c:v>
                </c:pt>
                <c:pt idx="265">
                  <c:v>46288</c:v>
                </c:pt>
                <c:pt idx="266">
                  <c:v>46289</c:v>
                </c:pt>
                <c:pt idx="267">
                  <c:v>46290</c:v>
                </c:pt>
                <c:pt idx="268">
                  <c:v>46291</c:v>
                </c:pt>
                <c:pt idx="269">
                  <c:v>46292</c:v>
                </c:pt>
                <c:pt idx="270">
                  <c:v>46293</c:v>
                </c:pt>
                <c:pt idx="271">
                  <c:v>46294</c:v>
                </c:pt>
                <c:pt idx="272">
                  <c:v>46295</c:v>
                </c:pt>
                <c:pt idx="273">
                  <c:v>46296</c:v>
                </c:pt>
                <c:pt idx="274">
                  <c:v>46297</c:v>
                </c:pt>
                <c:pt idx="275">
                  <c:v>46298</c:v>
                </c:pt>
                <c:pt idx="276">
                  <c:v>46299</c:v>
                </c:pt>
                <c:pt idx="277">
                  <c:v>46300</c:v>
                </c:pt>
                <c:pt idx="278">
                  <c:v>46301</c:v>
                </c:pt>
                <c:pt idx="279">
                  <c:v>46302</c:v>
                </c:pt>
                <c:pt idx="280">
                  <c:v>46303</c:v>
                </c:pt>
                <c:pt idx="281">
                  <c:v>46304</c:v>
                </c:pt>
                <c:pt idx="282">
                  <c:v>46305</c:v>
                </c:pt>
                <c:pt idx="283">
                  <c:v>46306</c:v>
                </c:pt>
                <c:pt idx="284">
                  <c:v>46307</c:v>
                </c:pt>
                <c:pt idx="285">
                  <c:v>46308</c:v>
                </c:pt>
                <c:pt idx="286">
                  <c:v>46309</c:v>
                </c:pt>
                <c:pt idx="287">
                  <c:v>46310</c:v>
                </c:pt>
                <c:pt idx="288">
                  <c:v>46311</c:v>
                </c:pt>
                <c:pt idx="289">
                  <c:v>46312</c:v>
                </c:pt>
                <c:pt idx="290">
                  <c:v>46313</c:v>
                </c:pt>
                <c:pt idx="291">
                  <c:v>46314</c:v>
                </c:pt>
                <c:pt idx="292">
                  <c:v>46315</c:v>
                </c:pt>
                <c:pt idx="293">
                  <c:v>46316</c:v>
                </c:pt>
                <c:pt idx="294">
                  <c:v>46317</c:v>
                </c:pt>
                <c:pt idx="295">
                  <c:v>46318</c:v>
                </c:pt>
                <c:pt idx="296">
                  <c:v>46319</c:v>
                </c:pt>
                <c:pt idx="297">
                  <c:v>46320</c:v>
                </c:pt>
                <c:pt idx="298">
                  <c:v>46321</c:v>
                </c:pt>
                <c:pt idx="299">
                  <c:v>46322</c:v>
                </c:pt>
                <c:pt idx="300">
                  <c:v>46323</c:v>
                </c:pt>
                <c:pt idx="301">
                  <c:v>46324</c:v>
                </c:pt>
                <c:pt idx="302">
                  <c:v>46325</c:v>
                </c:pt>
                <c:pt idx="303">
                  <c:v>46326</c:v>
                </c:pt>
                <c:pt idx="304">
                  <c:v>46327</c:v>
                </c:pt>
                <c:pt idx="305">
                  <c:v>46328</c:v>
                </c:pt>
                <c:pt idx="306">
                  <c:v>46329</c:v>
                </c:pt>
                <c:pt idx="307">
                  <c:v>46330</c:v>
                </c:pt>
                <c:pt idx="308">
                  <c:v>46331</c:v>
                </c:pt>
                <c:pt idx="309">
                  <c:v>46332</c:v>
                </c:pt>
                <c:pt idx="310">
                  <c:v>46333</c:v>
                </c:pt>
                <c:pt idx="311">
                  <c:v>46334</c:v>
                </c:pt>
                <c:pt idx="312">
                  <c:v>46335</c:v>
                </c:pt>
                <c:pt idx="313">
                  <c:v>46336</c:v>
                </c:pt>
                <c:pt idx="314">
                  <c:v>46337</c:v>
                </c:pt>
                <c:pt idx="315">
                  <c:v>46338</c:v>
                </c:pt>
                <c:pt idx="316">
                  <c:v>46339</c:v>
                </c:pt>
                <c:pt idx="317">
                  <c:v>46340</c:v>
                </c:pt>
                <c:pt idx="318">
                  <c:v>46341</c:v>
                </c:pt>
                <c:pt idx="319">
                  <c:v>46342</c:v>
                </c:pt>
                <c:pt idx="320">
                  <c:v>46343</c:v>
                </c:pt>
                <c:pt idx="321">
                  <c:v>46344</c:v>
                </c:pt>
                <c:pt idx="322">
                  <c:v>46345</c:v>
                </c:pt>
                <c:pt idx="323">
                  <c:v>46346</c:v>
                </c:pt>
                <c:pt idx="324">
                  <c:v>46347</c:v>
                </c:pt>
                <c:pt idx="325">
                  <c:v>46348</c:v>
                </c:pt>
                <c:pt idx="326">
                  <c:v>46349</c:v>
                </c:pt>
                <c:pt idx="327">
                  <c:v>46350</c:v>
                </c:pt>
                <c:pt idx="328">
                  <c:v>46351</c:v>
                </c:pt>
                <c:pt idx="329">
                  <c:v>46352</c:v>
                </c:pt>
                <c:pt idx="330">
                  <c:v>46353</c:v>
                </c:pt>
                <c:pt idx="331">
                  <c:v>46354</c:v>
                </c:pt>
                <c:pt idx="332">
                  <c:v>46355</c:v>
                </c:pt>
                <c:pt idx="333">
                  <c:v>46356</c:v>
                </c:pt>
                <c:pt idx="334">
                  <c:v>46357</c:v>
                </c:pt>
                <c:pt idx="335">
                  <c:v>46358</c:v>
                </c:pt>
                <c:pt idx="336">
                  <c:v>46359</c:v>
                </c:pt>
                <c:pt idx="337">
                  <c:v>46360</c:v>
                </c:pt>
                <c:pt idx="338">
                  <c:v>46361</c:v>
                </c:pt>
                <c:pt idx="339">
                  <c:v>46362</c:v>
                </c:pt>
                <c:pt idx="340">
                  <c:v>46363</c:v>
                </c:pt>
                <c:pt idx="341">
                  <c:v>46364</c:v>
                </c:pt>
                <c:pt idx="342">
                  <c:v>46365</c:v>
                </c:pt>
                <c:pt idx="343">
                  <c:v>46366</c:v>
                </c:pt>
                <c:pt idx="344">
                  <c:v>46367</c:v>
                </c:pt>
                <c:pt idx="345">
                  <c:v>46368</c:v>
                </c:pt>
                <c:pt idx="346">
                  <c:v>46369</c:v>
                </c:pt>
                <c:pt idx="347">
                  <c:v>46370</c:v>
                </c:pt>
                <c:pt idx="348">
                  <c:v>46371</c:v>
                </c:pt>
                <c:pt idx="349">
                  <c:v>46372</c:v>
                </c:pt>
                <c:pt idx="350">
                  <c:v>46373</c:v>
                </c:pt>
                <c:pt idx="351">
                  <c:v>46374</c:v>
                </c:pt>
                <c:pt idx="352">
                  <c:v>46375</c:v>
                </c:pt>
                <c:pt idx="353">
                  <c:v>46376</c:v>
                </c:pt>
                <c:pt idx="354">
                  <c:v>46377</c:v>
                </c:pt>
                <c:pt idx="355">
                  <c:v>46378</c:v>
                </c:pt>
                <c:pt idx="356">
                  <c:v>46379</c:v>
                </c:pt>
                <c:pt idx="357">
                  <c:v>46380</c:v>
                </c:pt>
                <c:pt idx="358">
                  <c:v>46381</c:v>
                </c:pt>
                <c:pt idx="359">
                  <c:v>46382</c:v>
                </c:pt>
                <c:pt idx="360">
                  <c:v>46383</c:v>
                </c:pt>
                <c:pt idx="361">
                  <c:v>46384</c:v>
                </c:pt>
                <c:pt idx="362">
                  <c:v>46385</c:v>
                </c:pt>
                <c:pt idx="363">
                  <c:v>46386</c:v>
                </c:pt>
                <c:pt idx="364">
                  <c:v>46387</c:v>
                </c:pt>
              </c:numCache>
            </c:numRef>
          </c:cat>
          <c:val>
            <c:numRef>
              <c:f>'Figure 12'!$C$4:$C$368</c:f>
              <c:numCache>
                <c:formatCode>0.0</c:formatCode>
                <c:ptCount val="365"/>
                <c:pt idx="0">
                  <c:v>93.368232500000005</c:v>
                </c:pt>
                <c:pt idx="1">
                  <c:v>93.134608499999999</c:v>
                </c:pt>
                <c:pt idx="2">
                  <c:v>92.891446500000001</c:v>
                </c:pt>
                <c:pt idx="3">
                  <c:v>92.525554</c:v>
                </c:pt>
                <c:pt idx="4">
                  <c:v>92.119628500000005</c:v>
                </c:pt>
                <c:pt idx="5">
                  <c:v>91.716619499999993</c:v>
                </c:pt>
                <c:pt idx="6">
                  <c:v>91.224880499999998</c:v>
                </c:pt>
                <c:pt idx="7">
                  <c:v>90.372445499999998</c:v>
                </c:pt>
                <c:pt idx="8">
                  <c:v>89.458279499999904</c:v>
                </c:pt>
                <c:pt idx="9">
                  <c:v>88.518710499999997</c:v>
                </c:pt>
                <c:pt idx="10">
                  <c:v>87.610586499999997</c:v>
                </c:pt>
                <c:pt idx="11">
                  <c:v>86.795790499999995</c:v>
                </c:pt>
                <c:pt idx="12">
                  <c:v>86.144403999999994</c:v>
                </c:pt>
                <c:pt idx="13">
                  <c:v>85.553808000000004</c:v>
                </c:pt>
                <c:pt idx="14">
                  <c:v>84.7933235</c:v>
                </c:pt>
                <c:pt idx="15">
                  <c:v>83.979315999999997</c:v>
                </c:pt>
                <c:pt idx="16">
                  <c:v>83.187671499999993</c:v>
                </c:pt>
                <c:pt idx="17">
                  <c:v>82.464502999999993</c:v>
                </c:pt>
                <c:pt idx="18">
                  <c:v>81.723123000000001</c:v>
                </c:pt>
                <c:pt idx="19">
                  <c:v>81.118542999999903</c:v>
                </c:pt>
                <c:pt idx="20">
                  <c:v>80.555753499999994</c:v>
                </c:pt>
                <c:pt idx="21">
                  <c:v>79.999100999999897</c:v>
                </c:pt>
                <c:pt idx="22">
                  <c:v>79.482186999999996</c:v>
                </c:pt>
                <c:pt idx="23">
                  <c:v>79.065906499999997</c:v>
                </c:pt>
                <c:pt idx="24">
                  <c:v>78.628630999999899</c:v>
                </c:pt>
                <c:pt idx="25">
                  <c:v>78.224615</c:v>
                </c:pt>
                <c:pt idx="26">
                  <c:v>77.838629999999995</c:v>
                </c:pt>
                <c:pt idx="27">
                  <c:v>77.443828999999994</c:v>
                </c:pt>
                <c:pt idx="28">
                  <c:v>76.930695999999998</c:v>
                </c:pt>
                <c:pt idx="29">
                  <c:v>76.429428499999901</c:v>
                </c:pt>
                <c:pt idx="30">
                  <c:v>75.962740999999994</c:v>
                </c:pt>
                <c:pt idx="31">
                  <c:v>75.486999999999995</c:v>
                </c:pt>
                <c:pt idx="32">
                  <c:v>75.082252499999996</c:v>
                </c:pt>
                <c:pt idx="33">
                  <c:v>74.845189500000004</c:v>
                </c:pt>
                <c:pt idx="34">
                  <c:v>74.613037999999904</c:v>
                </c:pt>
                <c:pt idx="35">
                  <c:v>74.262696999999903</c:v>
                </c:pt>
                <c:pt idx="36">
                  <c:v>73.916279499999902</c:v>
                </c:pt>
                <c:pt idx="37">
                  <c:v>73.471518000000003</c:v>
                </c:pt>
                <c:pt idx="38">
                  <c:v>73.043865999999994</c:v>
                </c:pt>
                <c:pt idx="39">
                  <c:v>72.763425999999995</c:v>
                </c:pt>
                <c:pt idx="40">
                  <c:v>72.576494499999995</c:v>
                </c:pt>
                <c:pt idx="41">
                  <c:v>72.3773079999999</c:v>
                </c:pt>
                <c:pt idx="42">
                  <c:v>72.003748999999999</c:v>
                </c:pt>
                <c:pt idx="43">
                  <c:v>71.628223499999905</c:v>
                </c:pt>
                <c:pt idx="44">
                  <c:v>71.326664999999906</c:v>
                </c:pt>
                <c:pt idx="45">
                  <c:v>71.088765999999893</c:v>
                </c:pt>
                <c:pt idx="46">
                  <c:v>70.896685500000004</c:v>
                </c:pt>
                <c:pt idx="47">
                  <c:v>70.778837999999993</c:v>
                </c:pt>
                <c:pt idx="48">
                  <c:v>70.6613325</c:v>
                </c:pt>
                <c:pt idx="49">
                  <c:v>70.445425999999898</c:v>
                </c:pt>
                <c:pt idx="50">
                  <c:v>70.218385499999897</c:v>
                </c:pt>
                <c:pt idx="51">
                  <c:v>69.984001499999906</c:v>
                </c:pt>
                <c:pt idx="52">
                  <c:v>69.749836000000002</c:v>
                </c:pt>
                <c:pt idx="53">
                  <c:v>69.462850500000002</c:v>
                </c:pt>
                <c:pt idx="54">
                  <c:v>69.249670499999993</c:v>
                </c:pt>
                <c:pt idx="55">
                  <c:v>69.074461999999997</c:v>
                </c:pt>
                <c:pt idx="56">
                  <c:v>68.728614500000006</c:v>
                </c:pt>
                <c:pt idx="57">
                  <c:v>68.3404065</c:v>
                </c:pt>
                <c:pt idx="58">
                  <c:v>67.969754499999993</c:v>
                </c:pt>
                <c:pt idx="59">
                  <c:v>67.473322499999995</c:v>
                </c:pt>
                <c:pt idx="60">
                  <c:v>67.390824499999994</c:v>
                </c:pt>
                <c:pt idx="61">
                  <c:v>67.322443499999906</c:v>
                </c:pt>
                <c:pt idx="62">
                  <c:v>67.083689499999906</c:v>
                </c:pt>
                <c:pt idx="63">
                  <c:v>66.788229999999999</c:v>
                </c:pt>
                <c:pt idx="64">
                  <c:v>66.445517499999994</c:v>
                </c:pt>
                <c:pt idx="65">
                  <c:v>66.140016500000002</c:v>
                </c:pt>
                <c:pt idx="66">
                  <c:v>65.888532499999997</c:v>
                </c:pt>
                <c:pt idx="67">
                  <c:v>65.7699535</c:v>
                </c:pt>
                <c:pt idx="68">
                  <c:v>65.683018999999902</c:v>
                </c:pt>
                <c:pt idx="69">
                  <c:v>65.422813999999903</c:v>
                </c:pt>
                <c:pt idx="70">
                  <c:v>65.145223999999899</c:v>
                </c:pt>
                <c:pt idx="71">
                  <c:v>64.922278000000006</c:v>
                </c:pt>
                <c:pt idx="72">
                  <c:v>64.898927</c:v>
                </c:pt>
                <c:pt idx="73">
                  <c:v>64.768225999999999</c:v>
                </c:pt>
                <c:pt idx="74">
                  <c:v>64.733351499999998</c:v>
                </c:pt>
                <c:pt idx="75">
                  <c:v>64.692425499999999</c:v>
                </c:pt>
                <c:pt idx="76">
                  <c:v>64.535950999999997</c:v>
                </c:pt>
                <c:pt idx="77">
                  <c:v>64.382839499999903</c:v>
                </c:pt>
                <c:pt idx="78">
                  <c:v>64.270292999999995</c:v>
                </c:pt>
                <c:pt idx="79">
                  <c:v>64.192260000000005</c:v>
                </c:pt>
                <c:pt idx="80">
                  <c:v>64.163921500000001</c:v>
                </c:pt>
                <c:pt idx="81">
                  <c:v>64.183633999999998</c:v>
                </c:pt>
                <c:pt idx="82">
                  <c:v>64.154867999999993</c:v>
                </c:pt>
                <c:pt idx="83">
                  <c:v>63.974510500000001</c:v>
                </c:pt>
                <c:pt idx="84">
                  <c:v>63.862657499999997</c:v>
                </c:pt>
                <c:pt idx="85">
                  <c:v>63.7578155</c:v>
                </c:pt>
                <c:pt idx="86">
                  <c:v>63.646104999999999</c:v>
                </c:pt>
                <c:pt idx="87">
                  <c:v>63.646114500000003</c:v>
                </c:pt>
                <c:pt idx="88">
                  <c:v>63.639834999999898</c:v>
                </c:pt>
                <c:pt idx="89">
                  <c:v>63.224342999999898</c:v>
                </c:pt>
                <c:pt idx="90">
                  <c:v>63.558857000000003</c:v>
                </c:pt>
                <c:pt idx="91">
                  <c:v>63.703019499999897</c:v>
                </c:pt>
                <c:pt idx="92">
                  <c:v>63.771628499999899</c:v>
                </c:pt>
                <c:pt idx="93">
                  <c:v>63.811851500000003</c:v>
                </c:pt>
                <c:pt idx="94">
                  <c:v>63.986052999999998</c:v>
                </c:pt>
                <c:pt idx="95">
                  <c:v>64.295334999999994</c:v>
                </c:pt>
                <c:pt idx="96">
                  <c:v>64.572677999999996</c:v>
                </c:pt>
                <c:pt idx="97">
                  <c:v>64.894442999999995</c:v>
                </c:pt>
                <c:pt idx="98">
                  <c:v>65.096251499999994</c:v>
                </c:pt>
                <c:pt idx="99">
                  <c:v>65.2439099999999</c:v>
                </c:pt>
                <c:pt idx="100">
                  <c:v>65.4142259999999</c:v>
                </c:pt>
                <c:pt idx="101">
                  <c:v>65.679522999999904</c:v>
                </c:pt>
                <c:pt idx="102">
                  <c:v>66.085733499999904</c:v>
                </c:pt>
                <c:pt idx="103">
                  <c:v>66.433252999999993</c:v>
                </c:pt>
                <c:pt idx="104">
                  <c:v>66.636306000000005</c:v>
                </c:pt>
                <c:pt idx="105">
                  <c:v>66.750780999999904</c:v>
                </c:pt>
                <c:pt idx="106">
                  <c:v>66.759197999999998</c:v>
                </c:pt>
                <c:pt idx="107">
                  <c:v>66.733851999999999</c:v>
                </c:pt>
                <c:pt idx="108">
                  <c:v>66.7146524999999</c:v>
                </c:pt>
                <c:pt idx="109">
                  <c:v>66.772022999999905</c:v>
                </c:pt>
                <c:pt idx="110">
                  <c:v>66.827189499999903</c:v>
                </c:pt>
                <c:pt idx="111">
                  <c:v>66.707346999999999</c:v>
                </c:pt>
                <c:pt idx="112">
                  <c:v>66.562177500000004</c:v>
                </c:pt>
                <c:pt idx="113">
                  <c:v>66.424170999999902</c:v>
                </c:pt>
                <c:pt idx="114">
                  <c:v>66.296985000000006</c:v>
                </c:pt>
                <c:pt idx="115">
                  <c:v>66.263592500000001</c:v>
                </c:pt>
                <c:pt idx="116">
                  <c:v>66.405712500000007</c:v>
                </c:pt>
                <c:pt idx="117">
                  <c:v>66.627328500000004</c:v>
                </c:pt>
                <c:pt idx="118">
                  <c:v>66.805311000000003</c:v>
                </c:pt>
                <c:pt idx="119">
                  <c:v>67.049204500000002</c:v>
                </c:pt>
                <c:pt idx="120">
                  <c:v>67.3494235</c:v>
                </c:pt>
                <c:pt idx="121">
                  <c:v>67.624505499999998</c:v>
                </c:pt>
                <c:pt idx="122">
                  <c:v>67.840658999999903</c:v>
                </c:pt>
                <c:pt idx="123">
                  <c:v>68.096664999999902</c:v>
                </c:pt>
                <c:pt idx="124">
                  <c:v>68.363215999999994</c:v>
                </c:pt>
                <c:pt idx="125">
                  <c:v>68.567114499999903</c:v>
                </c:pt>
                <c:pt idx="126">
                  <c:v>68.705348999999899</c:v>
                </c:pt>
                <c:pt idx="127">
                  <c:v>68.819576999999995</c:v>
                </c:pt>
                <c:pt idx="128">
                  <c:v>69.095286000000002</c:v>
                </c:pt>
                <c:pt idx="129">
                  <c:v>69.388418000000001</c:v>
                </c:pt>
                <c:pt idx="130">
                  <c:v>69.770964000000006</c:v>
                </c:pt>
                <c:pt idx="131">
                  <c:v>70.167133000000007</c:v>
                </c:pt>
                <c:pt idx="132">
                  <c:v>70.490570000000005</c:v>
                </c:pt>
                <c:pt idx="133">
                  <c:v>70.816267999999994</c:v>
                </c:pt>
                <c:pt idx="134">
                  <c:v>71.110102999999995</c:v>
                </c:pt>
                <c:pt idx="135">
                  <c:v>71.3516975</c:v>
                </c:pt>
                <c:pt idx="136">
                  <c:v>71.618951499999994</c:v>
                </c:pt>
                <c:pt idx="137">
                  <c:v>71.940061</c:v>
                </c:pt>
                <c:pt idx="138">
                  <c:v>72.271725000000004</c:v>
                </c:pt>
                <c:pt idx="139">
                  <c:v>72.542085499999999</c:v>
                </c:pt>
                <c:pt idx="140">
                  <c:v>72.688565999999994</c:v>
                </c:pt>
                <c:pt idx="141">
                  <c:v>72.902676999999997</c:v>
                </c:pt>
                <c:pt idx="142">
                  <c:v>73.155481499999894</c:v>
                </c:pt>
                <c:pt idx="143">
                  <c:v>73.405378999999996</c:v>
                </c:pt>
                <c:pt idx="144">
                  <c:v>73.713036500000001</c:v>
                </c:pt>
                <c:pt idx="145">
                  <c:v>74.0771905</c:v>
                </c:pt>
                <c:pt idx="146">
                  <c:v>74.334887499999994</c:v>
                </c:pt>
                <c:pt idx="147">
                  <c:v>74.567029499999904</c:v>
                </c:pt>
                <c:pt idx="148">
                  <c:v>74.784284999999997</c:v>
                </c:pt>
                <c:pt idx="149">
                  <c:v>75.025195499999995</c:v>
                </c:pt>
                <c:pt idx="150">
                  <c:v>75.326412000000005</c:v>
                </c:pt>
                <c:pt idx="151">
                  <c:v>75.575805999999901</c:v>
                </c:pt>
                <c:pt idx="152">
                  <c:v>75.874638000000004</c:v>
                </c:pt>
                <c:pt idx="153">
                  <c:v>76.052791499999998</c:v>
                </c:pt>
                <c:pt idx="154">
                  <c:v>76.221359500000005</c:v>
                </c:pt>
                <c:pt idx="155">
                  <c:v>76.406885000000003</c:v>
                </c:pt>
                <c:pt idx="156">
                  <c:v>76.651785500000003</c:v>
                </c:pt>
                <c:pt idx="157">
                  <c:v>76.883481000000003</c:v>
                </c:pt>
                <c:pt idx="158">
                  <c:v>77.189913000000004</c:v>
                </c:pt>
                <c:pt idx="159">
                  <c:v>77.494236000000001</c:v>
                </c:pt>
                <c:pt idx="160">
                  <c:v>77.706902999999997</c:v>
                </c:pt>
                <c:pt idx="161">
                  <c:v>77.8953924999999</c:v>
                </c:pt>
                <c:pt idx="162">
                  <c:v>78.088099999999997</c:v>
                </c:pt>
                <c:pt idx="163">
                  <c:v>78.303597999999994</c:v>
                </c:pt>
                <c:pt idx="164">
                  <c:v>78.608253500000004</c:v>
                </c:pt>
                <c:pt idx="165">
                  <c:v>78.962708000000006</c:v>
                </c:pt>
                <c:pt idx="166">
                  <c:v>79.119343999999998</c:v>
                </c:pt>
                <c:pt idx="167">
                  <c:v>79.602922499999906</c:v>
                </c:pt>
                <c:pt idx="168">
                  <c:v>79.855299500000001</c:v>
                </c:pt>
                <c:pt idx="169">
                  <c:v>80.127626499999906</c:v>
                </c:pt>
                <c:pt idx="170">
                  <c:v>80.365364</c:v>
                </c:pt>
                <c:pt idx="171">
                  <c:v>80.617361000000002</c:v>
                </c:pt>
                <c:pt idx="172">
                  <c:v>80.978076000000001</c:v>
                </c:pt>
                <c:pt idx="173">
                  <c:v>81.340690999999893</c:v>
                </c:pt>
                <c:pt idx="174">
                  <c:v>81.615431000000001</c:v>
                </c:pt>
                <c:pt idx="175">
                  <c:v>81.883330999999998</c:v>
                </c:pt>
                <c:pt idx="176">
                  <c:v>82.161671499999997</c:v>
                </c:pt>
                <c:pt idx="177">
                  <c:v>82.450015500000006</c:v>
                </c:pt>
                <c:pt idx="178">
                  <c:v>82.763648500000002</c:v>
                </c:pt>
                <c:pt idx="179">
                  <c:v>83.123137999999997</c:v>
                </c:pt>
                <c:pt idx="180">
                  <c:v>83.486304000000004</c:v>
                </c:pt>
                <c:pt idx="181">
                  <c:v>83.748846</c:v>
                </c:pt>
                <c:pt idx="182">
                  <c:v>84.019852499999999</c:v>
                </c:pt>
                <c:pt idx="183">
                  <c:v>84.286650499999993</c:v>
                </c:pt>
                <c:pt idx="184">
                  <c:v>84.579516499999997</c:v>
                </c:pt>
                <c:pt idx="185">
                  <c:v>84.884409500000004</c:v>
                </c:pt>
                <c:pt idx="186">
                  <c:v>85.220624000000001</c:v>
                </c:pt>
                <c:pt idx="187">
                  <c:v>85.552392499999996</c:v>
                </c:pt>
                <c:pt idx="188">
                  <c:v>85.858805500000003</c:v>
                </c:pt>
                <c:pt idx="189">
                  <c:v>86.147016499999907</c:v>
                </c:pt>
                <c:pt idx="190">
                  <c:v>86.414859499999906</c:v>
                </c:pt>
                <c:pt idx="191">
                  <c:v>86.659541500000003</c:v>
                </c:pt>
                <c:pt idx="192">
                  <c:v>86.906902499999902</c:v>
                </c:pt>
                <c:pt idx="193">
                  <c:v>87.211748</c:v>
                </c:pt>
                <c:pt idx="194">
                  <c:v>87.527679999999904</c:v>
                </c:pt>
                <c:pt idx="195">
                  <c:v>87.786089500000003</c:v>
                </c:pt>
                <c:pt idx="196">
                  <c:v>88.036195999999904</c:v>
                </c:pt>
                <c:pt idx="197">
                  <c:v>88.272014499999997</c:v>
                </c:pt>
                <c:pt idx="198">
                  <c:v>88.488861499999999</c:v>
                </c:pt>
                <c:pt idx="199">
                  <c:v>88.751944999999907</c:v>
                </c:pt>
                <c:pt idx="200">
                  <c:v>89.087066999999905</c:v>
                </c:pt>
                <c:pt idx="201">
                  <c:v>89.437331999999898</c:v>
                </c:pt>
                <c:pt idx="202">
                  <c:v>89.695998000000003</c:v>
                </c:pt>
                <c:pt idx="203">
                  <c:v>89.926306499999995</c:v>
                </c:pt>
                <c:pt idx="204">
                  <c:v>90.159816500000005</c:v>
                </c:pt>
                <c:pt idx="205">
                  <c:v>90.388044499999907</c:v>
                </c:pt>
                <c:pt idx="206">
                  <c:v>90.631396499999994</c:v>
                </c:pt>
                <c:pt idx="207">
                  <c:v>90.934902499999893</c:v>
                </c:pt>
                <c:pt idx="208">
                  <c:v>91.258216000000004</c:v>
                </c:pt>
                <c:pt idx="209">
                  <c:v>91.498195499999994</c:v>
                </c:pt>
                <c:pt idx="210">
                  <c:v>91.723744499999995</c:v>
                </c:pt>
                <c:pt idx="211">
                  <c:v>91.945493499999998</c:v>
                </c:pt>
                <c:pt idx="212">
                  <c:v>92.161067500000001</c:v>
                </c:pt>
                <c:pt idx="213">
                  <c:v>92.407202999999996</c:v>
                </c:pt>
                <c:pt idx="214">
                  <c:v>92.716209500000005</c:v>
                </c:pt>
                <c:pt idx="215">
                  <c:v>93.034250499999999</c:v>
                </c:pt>
                <c:pt idx="216">
                  <c:v>93.280614</c:v>
                </c:pt>
                <c:pt idx="217">
                  <c:v>93.498810000000006</c:v>
                </c:pt>
                <c:pt idx="218">
                  <c:v>93.731483999999995</c:v>
                </c:pt>
                <c:pt idx="219">
                  <c:v>93.959968500000002</c:v>
                </c:pt>
                <c:pt idx="220">
                  <c:v>94.228875500000001</c:v>
                </c:pt>
                <c:pt idx="221">
                  <c:v>94.522530000000003</c:v>
                </c:pt>
                <c:pt idx="222">
                  <c:v>94.835792499999997</c:v>
                </c:pt>
                <c:pt idx="223">
                  <c:v>95.110836499999905</c:v>
                </c:pt>
                <c:pt idx="224">
                  <c:v>95.404471999999998</c:v>
                </c:pt>
                <c:pt idx="225">
                  <c:v>95.692284000000001</c:v>
                </c:pt>
                <c:pt idx="226">
                  <c:v>96.031414999999996</c:v>
                </c:pt>
                <c:pt idx="227">
                  <c:v>96.357644999999906</c:v>
                </c:pt>
                <c:pt idx="228">
                  <c:v>96.724335499999995</c:v>
                </c:pt>
                <c:pt idx="229">
                  <c:v>97.105542</c:v>
                </c:pt>
                <c:pt idx="230">
                  <c:v>97.389012500000007</c:v>
                </c:pt>
                <c:pt idx="231">
                  <c:v>97.672957999999994</c:v>
                </c:pt>
                <c:pt idx="232">
                  <c:v>97.948192000000006</c:v>
                </c:pt>
                <c:pt idx="233">
                  <c:v>98.211589000000004</c:v>
                </c:pt>
                <c:pt idx="234">
                  <c:v>98.494631999999996</c:v>
                </c:pt>
                <c:pt idx="235">
                  <c:v>98.829013000000003</c:v>
                </c:pt>
                <c:pt idx="236">
                  <c:v>99.167697499999903</c:v>
                </c:pt>
                <c:pt idx="237">
                  <c:v>99.407239999999902</c:v>
                </c:pt>
                <c:pt idx="238">
                  <c:v>99.561415499999995</c:v>
                </c:pt>
                <c:pt idx="239">
                  <c:v>99.811351000000002</c:v>
                </c:pt>
                <c:pt idx="240">
                  <c:v>99.9603015</c:v>
                </c:pt>
                <c:pt idx="241">
                  <c:v>100.1099645</c:v>
                </c:pt>
                <c:pt idx="242">
                  <c:v>100.335314</c:v>
                </c:pt>
                <c:pt idx="243">
                  <c:v>100.567389499999</c:v>
                </c:pt>
                <c:pt idx="244">
                  <c:v>100.694451999999</c:v>
                </c:pt>
                <c:pt idx="245">
                  <c:v>100.75075849999899</c:v>
                </c:pt>
                <c:pt idx="246">
                  <c:v>100.7975175</c:v>
                </c:pt>
                <c:pt idx="247">
                  <c:v>100.87178849999999</c:v>
                </c:pt>
                <c:pt idx="248">
                  <c:v>100.97146249999901</c:v>
                </c:pt>
                <c:pt idx="249">
                  <c:v>101.071877499999</c:v>
                </c:pt>
                <c:pt idx="250">
                  <c:v>101.20991249999901</c:v>
                </c:pt>
                <c:pt idx="251">
                  <c:v>101.314782999999</c:v>
                </c:pt>
                <c:pt idx="252">
                  <c:v>101.42554349999899</c:v>
                </c:pt>
                <c:pt idx="253">
                  <c:v>101.47982649999901</c:v>
                </c:pt>
                <c:pt idx="254">
                  <c:v>101.480045</c:v>
                </c:pt>
                <c:pt idx="255">
                  <c:v>101.505552499999</c:v>
                </c:pt>
                <c:pt idx="256">
                  <c:v>101.565449999999</c:v>
                </c:pt>
                <c:pt idx="257">
                  <c:v>101.6549115</c:v>
                </c:pt>
                <c:pt idx="258">
                  <c:v>101.668724499999</c:v>
                </c:pt>
                <c:pt idx="259">
                  <c:v>101.683819999999</c:v>
                </c:pt>
                <c:pt idx="260">
                  <c:v>101.7452565</c:v>
                </c:pt>
                <c:pt idx="261">
                  <c:v>101.807082499999</c:v>
                </c:pt>
                <c:pt idx="262">
                  <c:v>101.88555249999899</c:v>
                </c:pt>
                <c:pt idx="263">
                  <c:v>102.02486049999899</c:v>
                </c:pt>
                <c:pt idx="264">
                  <c:v>102.15580850000001</c:v>
                </c:pt>
                <c:pt idx="265">
                  <c:v>102.189438499999</c:v>
                </c:pt>
                <c:pt idx="266">
                  <c:v>102.223134999999</c:v>
                </c:pt>
                <c:pt idx="267">
                  <c:v>102.3016715</c:v>
                </c:pt>
                <c:pt idx="268">
                  <c:v>102.385432999999</c:v>
                </c:pt>
                <c:pt idx="269">
                  <c:v>102.4682255</c:v>
                </c:pt>
                <c:pt idx="270">
                  <c:v>102.621546</c:v>
                </c:pt>
                <c:pt idx="271">
                  <c:v>102.6986385</c:v>
                </c:pt>
                <c:pt idx="272">
                  <c:v>102.7606735</c:v>
                </c:pt>
                <c:pt idx="273">
                  <c:v>102.816333999999</c:v>
                </c:pt>
                <c:pt idx="274">
                  <c:v>102.777821</c:v>
                </c:pt>
                <c:pt idx="275">
                  <c:v>102.791006999999</c:v>
                </c:pt>
                <c:pt idx="276">
                  <c:v>102.821216999999</c:v>
                </c:pt>
                <c:pt idx="277">
                  <c:v>102.90466499999999</c:v>
                </c:pt>
                <c:pt idx="278">
                  <c:v>103.02470700000001</c:v>
                </c:pt>
                <c:pt idx="279">
                  <c:v>103.086152999999</c:v>
                </c:pt>
                <c:pt idx="280">
                  <c:v>103.164166999999</c:v>
                </c:pt>
                <c:pt idx="281">
                  <c:v>103.276665999999</c:v>
                </c:pt>
                <c:pt idx="282">
                  <c:v>103.37696699999999</c:v>
                </c:pt>
                <c:pt idx="283">
                  <c:v>103.4144065</c:v>
                </c:pt>
                <c:pt idx="284">
                  <c:v>103.52321000000001</c:v>
                </c:pt>
                <c:pt idx="285">
                  <c:v>103.6174595</c:v>
                </c:pt>
                <c:pt idx="286">
                  <c:v>103.56732799999899</c:v>
                </c:pt>
                <c:pt idx="287">
                  <c:v>103.578072499999</c:v>
                </c:pt>
                <c:pt idx="288">
                  <c:v>103.628070999999</c:v>
                </c:pt>
                <c:pt idx="289">
                  <c:v>103.654575999999</c:v>
                </c:pt>
                <c:pt idx="290">
                  <c:v>103.68889</c:v>
                </c:pt>
                <c:pt idx="291">
                  <c:v>103.79385550000001</c:v>
                </c:pt>
                <c:pt idx="292">
                  <c:v>103.91170299999899</c:v>
                </c:pt>
                <c:pt idx="293">
                  <c:v>103.924623</c:v>
                </c:pt>
                <c:pt idx="294">
                  <c:v>103.912007</c:v>
                </c:pt>
                <c:pt idx="295">
                  <c:v>103.850295</c:v>
                </c:pt>
                <c:pt idx="296">
                  <c:v>103.811382999999</c:v>
                </c:pt>
                <c:pt idx="297">
                  <c:v>103.80176899999999</c:v>
                </c:pt>
                <c:pt idx="298">
                  <c:v>103.8647065</c:v>
                </c:pt>
                <c:pt idx="299">
                  <c:v>103.91438199999899</c:v>
                </c:pt>
                <c:pt idx="300">
                  <c:v>103.92195349999901</c:v>
                </c:pt>
                <c:pt idx="301">
                  <c:v>103.81408099999901</c:v>
                </c:pt>
                <c:pt idx="302">
                  <c:v>103.816256499999</c:v>
                </c:pt>
                <c:pt idx="303">
                  <c:v>103.765127499999</c:v>
                </c:pt>
                <c:pt idx="304">
                  <c:v>103.810147999999</c:v>
                </c:pt>
                <c:pt idx="305">
                  <c:v>103.824483499999</c:v>
                </c:pt>
                <c:pt idx="306">
                  <c:v>103.79586</c:v>
                </c:pt>
                <c:pt idx="307">
                  <c:v>103.58269900000001</c:v>
                </c:pt>
                <c:pt idx="308">
                  <c:v>103.296008</c:v>
                </c:pt>
                <c:pt idx="309">
                  <c:v>102.937563499999</c:v>
                </c:pt>
                <c:pt idx="310">
                  <c:v>102.5646505</c:v>
                </c:pt>
                <c:pt idx="311">
                  <c:v>102.23494349999901</c:v>
                </c:pt>
                <c:pt idx="312">
                  <c:v>101.986936499999</c:v>
                </c:pt>
                <c:pt idx="313">
                  <c:v>101.761168999999</c:v>
                </c:pt>
                <c:pt idx="314">
                  <c:v>101.45261849999901</c:v>
                </c:pt>
                <c:pt idx="315">
                  <c:v>100.946961999999</c:v>
                </c:pt>
                <c:pt idx="316">
                  <c:v>100.4172895</c:v>
                </c:pt>
                <c:pt idx="317">
                  <c:v>99.9472769999999</c:v>
                </c:pt>
                <c:pt idx="318">
                  <c:v>99.512234000000007</c:v>
                </c:pt>
                <c:pt idx="319">
                  <c:v>99.228297999999995</c:v>
                </c:pt>
                <c:pt idx="320">
                  <c:v>98.9387664999999</c:v>
                </c:pt>
                <c:pt idx="321">
                  <c:v>98.465590499999905</c:v>
                </c:pt>
                <c:pt idx="322">
                  <c:v>97.985707500000004</c:v>
                </c:pt>
                <c:pt idx="323">
                  <c:v>97.495830499999997</c:v>
                </c:pt>
                <c:pt idx="324">
                  <c:v>96.879736500000007</c:v>
                </c:pt>
                <c:pt idx="325">
                  <c:v>96.273788499999995</c:v>
                </c:pt>
                <c:pt idx="326">
                  <c:v>95.851770000000002</c:v>
                </c:pt>
                <c:pt idx="327">
                  <c:v>95.630020999999999</c:v>
                </c:pt>
                <c:pt idx="328">
                  <c:v>95.334238499999998</c:v>
                </c:pt>
                <c:pt idx="329">
                  <c:v>94.915174499999907</c:v>
                </c:pt>
                <c:pt idx="330">
                  <c:v>94.477956000000006</c:v>
                </c:pt>
                <c:pt idx="331">
                  <c:v>94.005920000000003</c:v>
                </c:pt>
                <c:pt idx="332">
                  <c:v>93.491143500000007</c:v>
                </c:pt>
                <c:pt idx="333">
                  <c:v>93.127768500000002</c:v>
                </c:pt>
                <c:pt idx="334">
                  <c:v>92.768117500000002</c:v>
                </c:pt>
                <c:pt idx="335">
                  <c:v>92.303386999999901</c:v>
                </c:pt>
                <c:pt idx="336">
                  <c:v>91.757821000000007</c:v>
                </c:pt>
                <c:pt idx="337">
                  <c:v>91.151958500000006</c:v>
                </c:pt>
                <c:pt idx="338">
                  <c:v>90.617146500000004</c:v>
                </c:pt>
                <c:pt idx="339">
                  <c:v>90.162020499999997</c:v>
                </c:pt>
                <c:pt idx="340">
                  <c:v>89.799272500000001</c:v>
                </c:pt>
                <c:pt idx="341">
                  <c:v>89.450404000000006</c:v>
                </c:pt>
                <c:pt idx="342">
                  <c:v>88.904714499999997</c:v>
                </c:pt>
                <c:pt idx="343">
                  <c:v>88.191758500000006</c:v>
                </c:pt>
                <c:pt idx="344">
                  <c:v>87.409253000000007</c:v>
                </c:pt>
                <c:pt idx="345">
                  <c:v>86.622083000000003</c:v>
                </c:pt>
                <c:pt idx="346">
                  <c:v>85.882526999999996</c:v>
                </c:pt>
                <c:pt idx="347">
                  <c:v>85.351315499999998</c:v>
                </c:pt>
                <c:pt idx="348">
                  <c:v>84.956685500000006</c:v>
                </c:pt>
                <c:pt idx="349">
                  <c:v>84.507126499999998</c:v>
                </c:pt>
                <c:pt idx="350">
                  <c:v>84.067133999999996</c:v>
                </c:pt>
                <c:pt idx="351">
                  <c:v>83.670394999999999</c:v>
                </c:pt>
                <c:pt idx="352">
                  <c:v>83.372798000000003</c:v>
                </c:pt>
                <c:pt idx="353">
                  <c:v>82.995780999999994</c:v>
                </c:pt>
                <c:pt idx="354">
                  <c:v>82.739898499999995</c:v>
                </c:pt>
                <c:pt idx="355">
                  <c:v>82.480140000000006</c:v>
                </c:pt>
                <c:pt idx="356">
                  <c:v>82.109374000000003</c:v>
                </c:pt>
                <c:pt idx="357">
                  <c:v>81.770879500000007</c:v>
                </c:pt>
                <c:pt idx="358">
                  <c:v>81.525219000000007</c:v>
                </c:pt>
                <c:pt idx="359">
                  <c:v>81.185935999999998</c:v>
                </c:pt>
                <c:pt idx="360">
                  <c:v>80.687708499999999</c:v>
                </c:pt>
                <c:pt idx="361">
                  <c:v>80.179496499999999</c:v>
                </c:pt>
                <c:pt idx="362">
                  <c:v>79.701798499999995</c:v>
                </c:pt>
                <c:pt idx="363">
                  <c:v>79.170064499999995</c:v>
                </c:pt>
                <c:pt idx="364">
                  <c:v>78.683730999999995</c:v>
                </c:pt>
              </c:numCache>
            </c:numRef>
          </c:val>
          <c:smooth val="0"/>
          <c:extLst>
            <c:ext xmlns:c16="http://schemas.microsoft.com/office/drawing/2014/chart" uri="{C3380CC4-5D6E-409C-BE32-E72D297353CC}">
              <c16:uniqueId val="{00000005-FB6D-4DB1-9A76-F615134422AE}"/>
            </c:ext>
          </c:extLst>
        </c:ser>
        <c:ser>
          <c:idx val="7"/>
          <c:order val="6"/>
          <c:tx>
            <c:strRef>
              <c:f>'Figure 12'!$D$3</c:f>
              <c:strCache>
                <c:ptCount val="1"/>
                <c:pt idx="0">
                  <c:v>2025</c:v>
                </c:pt>
              </c:strCache>
            </c:strRef>
          </c:tx>
          <c:spPr>
            <a:ln w="19050" cap="rnd">
              <a:solidFill>
                <a:srgbClr val="2CB9FF"/>
              </a:solidFill>
              <a:round/>
            </a:ln>
            <a:effectLst/>
          </c:spPr>
          <c:marker>
            <c:symbol val="none"/>
          </c:marker>
          <c:cat>
            <c:numRef>
              <c:f>'Figure 12'!$B$4:$B$368</c:f>
              <c:numCache>
                <c:formatCode>m/d/yyyy</c:formatCode>
                <c:ptCount val="365"/>
                <c:pt idx="0">
                  <c:v>46023</c:v>
                </c:pt>
                <c:pt idx="1">
                  <c:v>46024</c:v>
                </c:pt>
                <c:pt idx="2">
                  <c:v>46025</c:v>
                </c:pt>
                <c:pt idx="3">
                  <c:v>46026</c:v>
                </c:pt>
                <c:pt idx="4">
                  <c:v>46027</c:v>
                </c:pt>
                <c:pt idx="5">
                  <c:v>46028</c:v>
                </c:pt>
                <c:pt idx="6">
                  <c:v>46029</c:v>
                </c:pt>
                <c:pt idx="7">
                  <c:v>46030</c:v>
                </c:pt>
                <c:pt idx="8">
                  <c:v>46031</c:v>
                </c:pt>
                <c:pt idx="9">
                  <c:v>46032</c:v>
                </c:pt>
                <c:pt idx="10">
                  <c:v>46033</c:v>
                </c:pt>
                <c:pt idx="11">
                  <c:v>46034</c:v>
                </c:pt>
                <c:pt idx="12">
                  <c:v>46035</c:v>
                </c:pt>
                <c:pt idx="13">
                  <c:v>46036</c:v>
                </c:pt>
                <c:pt idx="14">
                  <c:v>46037</c:v>
                </c:pt>
                <c:pt idx="15">
                  <c:v>46038</c:v>
                </c:pt>
                <c:pt idx="16">
                  <c:v>46039</c:v>
                </c:pt>
                <c:pt idx="17">
                  <c:v>46040</c:v>
                </c:pt>
                <c:pt idx="18">
                  <c:v>46041</c:v>
                </c:pt>
                <c:pt idx="19">
                  <c:v>46042</c:v>
                </c:pt>
                <c:pt idx="20">
                  <c:v>46043</c:v>
                </c:pt>
                <c:pt idx="21">
                  <c:v>46044</c:v>
                </c:pt>
                <c:pt idx="22">
                  <c:v>46045</c:v>
                </c:pt>
                <c:pt idx="23">
                  <c:v>46046</c:v>
                </c:pt>
                <c:pt idx="24">
                  <c:v>46047</c:v>
                </c:pt>
                <c:pt idx="25">
                  <c:v>46048</c:v>
                </c:pt>
                <c:pt idx="26">
                  <c:v>46049</c:v>
                </c:pt>
                <c:pt idx="27">
                  <c:v>46050</c:v>
                </c:pt>
                <c:pt idx="28">
                  <c:v>46051</c:v>
                </c:pt>
                <c:pt idx="29">
                  <c:v>46052</c:v>
                </c:pt>
                <c:pt idx="30">
                  <c:v>46053</c:v>
                </c:pt>
                <c:pt idx="31">
                  <c:v>46054</c:v>
                </c:pt>
                <c:pt idx="32">
                  <c:v>46055</c:v>
                </c:pt>
                <c:pt idx="33">
                  <c:v>46056</c:v>
                </c:pt>
                <c:pt idx="34">
                  <c:v>46057</c:v>
                </c:pt>
                <c:pt idx="35">
                  <c:v>46058</c:v>
                </c:pt>
                <c:pt idx="36">
                  <c:v>46059</c:v>
                </c:pt>
                <c:pt idx="37">
                  <c:v>46060</c:v>
                </c:pt>
                <c:pt idx="38">
                  <c:v>46061</c:v>
                </c:pt>
                <c:pt idx="39">
                  <c:v>46062</c:v>
                </c:pt>
                <c:pt idx="40">
                  <c:v>46063</c:v>
                </c:pt>
                <c:pt idx="41">
                  <c:v>46064</c:v>
                </c:pt>
                <c:pt idx="42">
                  <c:v>46065</c:v>
                </c:pt>
                <c:pt idx="43">
                  <c:v>46066</c:v>
                </c:pt>
                <c:pt idx="44">
                  <c:v>46067</c:v>
                </c:pt>
                <c:pt idx="45">
                  <c:v>46068</c:v>
                </c:pt>
                <c:pt idx="46">
                  <c:v>46069</c:v>
                </c:pt>
                <c:pt idx="47">
                  <c:v>46070</c:v>
                </c:pt>
                <c:pt idx="48">
                  <c:v>46071</c:v>
                </c:pt>
                <c:pt idx="49">
                  <c:v>46072</c:v>
                </c:pt>
                <c:pt idx="50">
                  <c:v>46073</c:v>
                </c:pt>
                <c:pt idx="51">
                  <c:v>46074</c:v>
                </c:pt>
                <c:pt idx="52">
                  <c:v>46075</c:v>
                </c:pt>
                <c:pt idx="53">
                  <c:v>46076</c:v>
                </c:pt>
                <c:pt idx="54">
                  <c:v>46077</c:v>
                </c:pt>
                <c:pt idx="55">
                  <c:v>46078</c:v>
                </c:pt>
                <c:pt idx="56">
                  <c:v>46079</c:v>
                </c:pt>
                <c:pt idx="57">
                  <c:v>46080</c:v>
                </c:pt>
                <c:pt idx="58">
                  <c:v>46081</c:v>
                </c:pt>
                <c:pt idx="59">
                  <c:v>46082</c:v>
                </c:pt>
                <c:pt idx="60">
                  <c:v>46083</c:v>
                </c:pt>
                <c:pt idx="61">
                  <c:v>46084</c:v>
                </c:pt>
                <c:pt idx="62">
                  <c:v>46085</c:v>
                </c:pt>
                <c:pt idx="63">
                  <c:v>46086</c:v>
                </c:pt>
                <c:pt idx="64">
                  <c:v>46087</c:v>
                </c:pt>
                <c:pt idx="65">
                  <c:v>46088</c:v>
                </c:pt>
                <c:pt idx="66">
                  <c:v>46089</c:v>
                </c:pt>
                <c:pt idx="67">
                  <c:v>46090</c:v>
                </c:pt>
                <c:pt idx="68">
                  <c:v>46091</c:v>
                </c:pt>
                <c:pt idx="69">
                  <c:v>46092</c:v>
                </c:pt>
                <c:pt idx="70">
                  <c:v>46093</c:v>
                </c:pt>
                <c:pt idx="71">
                  <c:v>46094</c:v>
                </c:pt>
                <c:pt idx="72">
                  <c:v>46095</c:v>
                </c:pt>
                <c:pt idx="73">
                  <c:v>46096</c:v>
                </c:pt>
                <c:pt idx="74">
                  <c:v>46097</c:v>
                </c:pt>
                <c:pt idx="75">
                  <c:v>46098</c:v>
                </c:pt>
                <c:pt idx="76">
                  <c:v>46099</c:v>
                </c:pt>
                <c:pt idx="77">
                  <c:v>46100</c:v>
                </c:pt>
                <c:pt idx="78">
                  <c:v>46101</c:v>
                </c:pt>
                <c:pt idx="79">
                  <c:v>46102</c:v>
                </c:pt>
                <c:pt idx="80">
                  <c:v>46103</c:v>
                </c:pt>
                <c:pt idx="81">
                  <c:v>46104</c:v>
                </c:pt>
                <c:pt idx="82">
                  <c:v>46105</c:v>
                </c:pt>
                <c:pt idx="83">
                  <c:v>46106</c:v>
                </c:pt>
                <c:pt idx="84">
                  <c:v>46107</c:v>
                </c:pt>
                <c:pt idx="85">
                  <c:v>46108</c:v>
                </c:pt>
                <c:pt idx="86">
                  <c:v>46109</c:v>
                </c:pt>
                <c:pt idx="87">
                  <c:v>46110</c:v>
                </c:pt>
                <c:pt idx="88">
                  <c:v>46111</c:v>
                </c:pt>
                <c:pt idx="89">
                  <c:v>46112</c:v>
                </c:pt>
                <c:pt idx="90">
                  <c:v>46113</c:v>
                </c:pt>
                <c:pt idx="91">
                  <c:v>46114</c:v>
                </c:pt>
                <c:pt idx="92">
                  <c:v>46115</c:v>
                </c:pt>
                <c:pt idx="93">
                  <c:v>46116</c:v>
                </c:pt>
                <c:pt idx="94">
                  <c:v>46117</c:v>
                </c:pt>
                <c:pt idx="95">
                  <c:v>46118</c:v>
                </c:pt>
                <c:pt idx="96">
                  <c:v>46119</c:v>
                </c:pt>
                <c:pt idx="97">
                  <c:v>46120</c:v>
                </c:pt>
                <c:pt idx="98">
                  <c:v>46121</c:v>
                </c:pt>
                <c:pt idx="99">
                  <c:v>46122</c:v>
                </c:pt>
                <c:pt idx="100">
                  <c:v>46123</c:v>
                </c:pt>
                <c:pt idx="101">
                  <c:v>46124</c:v>
                </c:pt>
                <c:pt idx="102">
                  <c:v>46125</c:v>
                </c:pt>
                <c:pt idx="103">
                  <c:v>46126</c:v>
                </c:pt>
                <c:pt idx="104">
                  <c:v>46127</c:v>
                </c:pt>
                <c:pt idx="105">
                  <c:v>46128</c:v>
                </c:pt>
                <c:pt idx="106">
                  <c:v>46129</c:v>
                </c:pt>
                <c:pt idx="107">
                  <c:v>46130</c:v>
                </c:pt>
                <c:pt idx="108">
                  <c:v>46131</c:v>
                </c:pt>
                <c:pt idx="109">
                  <c:v>46132</c:v>
                </c:pt>
                <c:pt idx="110">
                  <c:v>46133</c:v>
                </c:pt>
                <c:pt idx="111">
                  <c:v>46134</c:v>
                </c:pt>
                <c:pt idx="112">
                  <c:v>46135</c:v>
                </c:pt>
                <c:pt idx="113">
                  <c:v>46136</c:v>
                </c:pt>
                <c:pt idx="114">
                  <c:v>46137</c:v>
                </c:pt>
                <c:pt idx="115">
                  <c:v>46138</c:v>
                </c:pt>
                <c:pt idx="116">
                  <c:v>46139</c:v>
                </c:pt>
                <c:pt idx="117">
                  <c:v>46140</c:v>
                </c:pt>
                <c:pt idx="118">
                  <c:v>46141</c:v>
                </c:pt>
                <c:pt idx="119">
                  <c:v>46142</c:v>
                </c:pt>
                <c:pt idx="120">
                  <c:v>46143</c:v>
                </c:pt>
                <c:pt idx="121">
                  <c:v>46144</c:v>
                </c:pt>
                <c:pt idx="122">
                  <c:v>46145</c:v>
                </c:pt>
                <c:pt idx="123">
                  <c:v>46146</c:v>
                </c:pt>
                <c:pt idx="124">
                  <c:v>46147</c:v>
                </c:pt>
                <c:pt idx="125">
                  <c:v>46148</c:v>
                </c:pt>
                <c:pt idx="126">
                  <c:v>46149</c:v>
                </c:pt>
                <c:pt idx="127">
                  <c:v>46150</c:v>
                </c:pt>
                <c:pt idx="128">
                  <c:v>46151</c:v>
                </c:pt>
                <c:pt idx="129">
                  <c:v>46152</c:v>
                </c:pt>
                <c:pt idx="130">
                  <c:v>46153</c:v>
                </c:pt>
                <c:pt idx="131">
                  <c:v>46154</c:v>
                </c:pt>
                <c:pt idx="132">
                  <c:v>46155</c:v>
                </c:pt>
                <c:pt idx="133">
                  <c:v>46156</c:v>
                </c:pt>
                <c:pt idx="134">
                  <c:v>46157</c:v>
                </c:pt>
                <c:pt idx="135">
                  <c:v>46158</c:v>
                </c:pt>
                <c:pt idx="136">
                  <c:v>46159</c:v>
                </c:pt>
                <c:pt idx="137">
                  <c:v>46160</c:v>
                </c:pt>
                <c:pt idx="138">
                  <c:v>46161</c:v>
                </c:pt>
                <c:pt idx="139">
                  <c:v>46162</c:v>
                </c:pt>
                <c:pt idx="140">
                  <c:v>46163</c:v>
                </c:pt>
                <c:pt idx="141">
                  <c:v>46164</c:v>
                </c:pt>
                <c:pt idx="142">
                  <c:v>46165</c:v>
                </c:pt>
                <c:pt idx="143">
                  <c:v>46166</c:v>
                </c:pt>
                <c:pt idx="144">
                  <c:v>46167</c:v>
                </c:pt>
                <c:pt idx="145">
                  <c:v>46168</c:v>
                </c:pt>
                <c:pt idx="146">
                  <c:v>46169</c:v>
                </c:pt>
                <c:pt idx="147">
                  <c:v>46170</c:v>
                </c:pt>
                <c:pt idx="148">
                  <c:v>46171</c:v>
                </c:pt>
                <c:pt idx="149">
                  <c:v>46172</c:v>
                </c:pt>
                <c:pt idx="150">
                  <c:v>46173</c:v>
                </c:pt>
                <c:pt idx="151">
                  <c:v>46174</c:v>
                </c:pt>
                <c:pt idx="152">
                  <c:v>46175</c:v>
                </c:pt>
                <c:pt idx="153">
                  <c:v>46176</c:v>
                </c:pt>
                <c:pt idx="154">
                  <c:v>46177</c:v>
                </c:pt>
                <c:pt idx="155">
                  <c:v>46178</c:v>
                </c:pt>
                <c:pt idx="156">
                  <c:v>46179</c:v>
                </c:pt>
                <c:pt idx="157">
                  <c:v>46180</c:v>
                </c:pt>
                <c:pt idx="158">
                  <c:v>46181</c:v>
                </c:pt>
                <c:pt idx="159">
                  <c:v>46182</c:v>
                </c:pt>
                <c:pt idx="160">
                  <c:v>46183</c:v>
                </c:pt>
                <c:pt idx="161">
                  <c:v>46184</c:v>
                </c:pt>
                <c:pt idx="162">
                  <c:v>46185</c:v>
                </c:pt>
                <c:pt idx="163">
                  <c:v>46186</c:v>
                </c:pt>
                <c:pt idx="164">
                  <c:v>46187</c:v>
                </c:pt>
                <c:pt idx="165">
                  <c:v>46188</c:v>
                </c:pt>
                <c:pt idx="166">
                  <c:v>46189</c:v>
                </c:pt>
                <c:pt idx="167">
                  <c:v>46190</c:v>
                </c:pt>
                <c:pt idx="168">
                  <c:v>46191</c:v>
                </c:pt>
                <c:pt idx="169">
                  <c:v>46192</c:v>
                </c:pt>
                <c:pt idx="170">
                  <c:v>46193</c:v>
                </c:pt>
                <c:pt idx="171">
                  <c:v>46194</c:v>
                </c:pt>
                <c:pt idx="172">
                  <c:v>46195</c:v>
                </c:pt>
                <c:pt idx="173">
                  <c:v>46196</c:v>
                </c:pt>
                <c:pt idx="174">
                  <c:v>46197</c:v>
                </c:pt>
                <c:pt idx="175">
                  <c:v>46198</c:v>
                </c:pt>
                <c:pt idx="176">
                  <c:v>46199</c:v>
                </c:pt>
                <c:pt idx="177">
                  <c:v>46200</c:v>
                </c:pt>
                <c:pt idx="178">
                  <c:v>46201</c:v>
                </c:pt>
                <c:pt idx="179">
                  <c:v>46202</c:v>
                </c:pt>
                <c:pt idx="180">
                  <c:v>46203</c:v>
                </c:pt>
                <c:pt idx="181">
                  <c:v>46204</c:v>
                </c:pt>
                <c:pt idx="182">
                  <c:v>46205</c:v>
                </c:pt>
                <c:pt idx="183">
                  <c:v>46206</c:v>
                </c:pt>
                <c:pt idx="184">
                  <c:v>46207</c:v>
                </c:pt>
                <c:pt idx="185">
                  <c:v>46208</c:v>
                </c:pt>
                <c:pt idx="186">
                  <c:v>46209</c:v>
                </c:pt>
                <c:pt idx="187">
                  <c:v>46210</c:v>
                </c:pt>
                <c:pt idx="188">
                  <c:v>46211</c:v>
                </c:pt>
                <c:pt idx="189">
                  <c:v>46212</c:v>
                </c:pt>
                <c:pt idx="190">
                  <c:v>46213</c:v>
                </c:pt>
                <c:pt idx="191">
                  <c:v>46214</c:v>
                </c:pt>
                <c:pt idx="192">
                  <c:v>46215</c:v>
                </c:pt>
                <c:pt idx="193">
                  <c:v>46216</c:v>
                </c:pt>
                <c:pt idx="194">
                  <c:v>46217</c:v>
                </c:pt>
                <c:pt idx="195">
                  <c:v>46218</c:v>
                </c:pt>
                <c:pt idx="196">
                  <c:v>46219</c:v>
                </c:pt>
                <c:pt idx="197">
                  <c:v>46220</c:v>
                </c:pt>
                <c:pt idx="198">
                  <c:v>46221</c:v>
                </c:pt>
                <c:pt idx="199">
                  <c:v>46222</c:v>
                </c:pt>
                <c:pt idx="200">
                  <c:v>46223</c:v>
                </c:pt>
                <c:pt idx="201">
                  <c:v>46224</c:v>
                </c:pt>
                <c:pt idx="202">
                  <c:v>46225</c:v>
                </c:pt>
                <c:pt idx="203">
                  <c:v>46226</c:v>
                </c:pt>
                <c:pt idx="204">
                  <c:v>46227</c:v>
                </c:pt>
                <c:pt idx="205">
                  <c:v>46228</c:v>
                </c:pt>
                <c:pt idx="206">
                  <c:v>46229</c:v>
                </c:pt>
                <c:pt idx="207">
                  <c:v>46230</c:v>
                </c:pt>
                <c:pt idx="208">
                  <c:v>46231</c:v>
                </c:pt>
                <c:pt idx="209">
                  <c:v>46232</c:v>
                </c:pt>
                <c:pt idx="210">
                  <c:v>46233</c:v>
                </c:pt>
                <c:pt idx="211">
                  <c:v>46234</c:v>
                </c:pt>
                <c:pt idx="212">
                  <c:v>46235</c:v>
                </c:pt>
                <c:pt idx="213">
                  <c:v>46236</c:v>
                </c:pt>
                <c:pt idx="214">
                  <c:v>46237</c:v>
                </c:pt>
                <c:pt idx="215">
                  <c:v>46238</c:v>
                </c:pt>
                <c:pt idx="216">
                  <c:v>46239</c:v>
                </c:pt>
                <c:pt idx="217">
                  <c:v>46240</c:v>
                </c:pt>
                <c:pt idx="218">
                  <c:v>46241</c:v>
                </c:pt>
                <c:pt idx="219">
                  <c:v>46242</c:v>
                </c:pt>
                <c:pt idx="220">
                  <c:v>46243</c:v>
                </c:pt>
                <c:pt idx="221">
                  <c:v>46244</c:v>
                </c:pt>
                <c:pt idx="222">
                  <c:v>46245</c:v>
                </c:pt>
                <c:pt idx="223">
                  <c:v>46246</c:v>
                </c:pt>
                <c:pt idx="224">
                  <c:v>46247</c:v>
                </c:pt>
                <c:pt idx="225">
                  <c:v>46248</c:v>
                </c:pt>
                <c:pt idx="226">
                  <c:v>46249</c:v>
                </c:pt>
                <c:pt idx="227">
                  <c:v>46250</c:v>
                </c:pt>
                <c:pt idx="228">
                  <c:v>46251</c:v>
                </c:pt>
                <c:pt idx="229">
                  <c:v>46252</c:v>
                </c:pt>
                <c:pt idx="230">
                  <c:v>46253</c:v>
                </c:pt>
                <c:pt idx="231">
                  <c:v>46254</c:v>
                </c:pt>
                <c:pt idx="232">
                  <c:v>46255</c:v>
                </c:pt>
                <c:pt idx="233">
                  <c:v>46256</c:v>
                </c:pt>
                <c:pt idx="234">
                  <c:v>46257</c:v>
                </c:pt>
                <c:pt idx="235">
                  <c:v>46258</c:v>
                </c:pt>
                <c:pt idx="236">
                  <c:v>46259</c:v>
                </c:pt>
                <c:pt idx="237">
                  <c:v>46260</c:v>
                </c:pt>
                <c:pt idx="238">
                  <c:v>46261</c:v>
                </c:pt>
                <c:pt idx="239">
                  <c:v>46262</c:v>
                </c:pt>
                <c:pt idx="240">
                  <c:v>46263</c:v>
                </c:pt>
                <c:pt idx="241">
                  <c:v>46264</c:v>
                </c:pt>
                <c:pt idx="242">
                  <c:v>46265</c:v>
                </c:pt>
                <c:pt idx="243">
                  <c:v>46266</c:v>
                </c:pt>
                <c:pt idx="244">
                  <c:v>46267</c:v>
                </c:pt>
                <c:pt idx="245">
                  <c:v>46268</c:v>
                </c:pt>
                <c:pt idx="246">
                  <c:v>46269</c:v>
                </c:pt>
                <c:pt idx="247">
                  <c:v>46270</c:v>
                </c:pt>
                <c:pt idx="248">
                  <c:v>46271</c:v>
                </c:pt>
                <c:pt idx="249">
                  <c:v>46272</c:v>
                </c:pt>
                <c:pt idx="250">
                  <c:v>46273</c:v>
                </c:pt>
                <c:pt idx="251">
                  <c:v>46274</c:v>
                </c:pt>
                <c:pt idx="252">
                  <c:v>46275</c:v>
                </c:pt>
                <c:pt idx="253">
                  <c:v>46276</c:v>
                </c:pt>
                <c:pt idx="254">
                  <c:v>46277</c:v>
                </c:pt>
                <c:pt idx="255">
                  <c:v>46278</c:v>
                </c:pt>
                <c:pt idx="256">
                  <c:v>46279</c:v>
                </c:pt>
                <c:pt idx="257">
                  <c:v>46280</c:v>
                </c:pt>
                <c:pt idx="258">
                  <c:v>46281</c:v>
                </c:pt>
                <c:pt idx="259">
                  <c:v>46282</c:v>
                </c:pt>
                <c:pt idx="260">
                  <c:v>46283</c:v>
                </c:pt>
                <c:pt idx="261">
                  <c:v>46284</c:v>
                </c:pt>
                <c:pt idx="262">
                  <c:v>46285</c:v>
                </c:pt>
                <c:pt idx="263">
                  <c:v>46286</c:v>
                </c:pt>
                <c:pt idx="264">
                  <c:v>46287</c:v>
                </c:pt>
                <c:pt idx="265">
                  <c:v>46288</c:v>
                </c:pt>
                <c:pt idx="266">
                  <c:v>46289</c:v>
                </c:pt>
                <c:pt idx="267">
                  <c:v>46290</c:v>
                </c:pt>
                <c:pt idx="268">
                  <c:v>46291</c:v>
                </c:pt>
                <c:pt idx="269">
                  <c:v>46292</c:v>
                </c:pt>
                <c:pt idx="270">
                  <c:v>46293</c:v>
                </c:pt>
                <c:pt idx="271">
                  <c:v>46294</c:v>
                </c:pt>
                <c:pt idx="272">
                  <c:v>46295</c:v>
                </c:pt>
                <c:pt idx="273">
                  <c:v>46296</c:v>
                </c:pt>
                <c:pt idx="274">
                  <c:v>46297</c:v>
                </c:pt>
                <c:pt idx="275">
                  <c:v>46298</c:v>
                </c:pt>
                <c:pt idx="276">
                  <c:v>46299</c:v>
                </c:pt>
                <c:pt idx="277">
                  <c:v>46300</c:v>
                </c:pt>
                <c:pt idx="278">
                  <c:v>46301</c:v>
                </c:pt>
                <c:pt idx="279">
                  <c:v>46302</c:v>
                </c:pt>
                <c:pt idx="280">
                  <c:v>46303</c:v>
                </c:pt>
                <c:pt idx="281">
                  <c:v>46304</c:v>
                </c:pt>
                <c:pt idx="282">
                  <c:v>46305</c:v>
                </c:pt>
                <c:pt idx="283">
                  <c:v>46306</c:v>
                </c:pt>
                <c:pt idx="284">
                  <c:v>46307</c:v>
                </c:pt>
                <c:pt idx="285">
                  <c:v>46308</c:v>
                </c:pt>
                <c:pt idx="286">
                  <c:v>46309</c:v>
                </c:pt>
                <c:pt idx="287">
                  <c:v>46310</c:v>
                </c:pt>
                <c:pt idx="288">
                  <c:v>46311</c:v>
                </c:pt>
                <c:pt idx="289">
                  <c:v>46312</c:v>
                </c:pt>
                <c:pt idx="290">
                  <c:v>46313</c:v>
                </c:pt>
                <c:pt idx="291">
                  <c:v>46314</c:v>
                </c:pt>
                <c:pt idx="292">
                  <c:v>46315</c:v>
                </c:pt>
                <c:pt idx="293">
                  <c:v>46316</c:v>
                </c:pt>
                <c:pt idx="294">
                  <c:v>46317</c:v>
                </c:pt>
                <c:pt idx="295">
                  <c:v>46318</c:v>
                </c:pt>
                <c:pt idx="296">
                  <c:v>46319</c:v>
                </c:pt>
                <c:pt idx="297">
                  <c:v>46320</c:v>
                </c:pt>
                <c:pt idx="298">
                  <c:v>46321</c:v>
                </c:pt>
                <c:pt idx="299">
                  <c:v>46322</c:v>
                </c:pt>
                <c:pt idx="300">
                  <c:v>46323</c:v>
                </c:pt>
                <c:pt idx="301">
                  <c:v>46324</c:v>
                </c:pt>
                <c:pt idx="302">
                  <c:v>46325</c:v>
                </c:pt>
                <c:pt idx="303">
                  <c:v>46326</c:v>
                </c:pt>
                <c:pt idx="304">
                  <c:v>46327</c:v>
                </c:pt>
                <c:pt idx="305">
                  <c:v>46328</c:v>
                </c:pt>
                <c:pt idx="306">
                  <c:v>46329</c:v>
                </c:pt>
                <c:pt idx="307">
                  <c:v>46330</c:v>
                </c:pt>
                <c:pt idx="308">
                  <c:v>46331</c:v>
                </c:pt>
                <c:pt idx="309">
                  <c:v>46332</c:v>
                </c:pt>
                <c:pt idx="310">
                  <c:v>46333</c:v>
                </c:pt>
                <c:pt idx="311">
                  <c:v>46334</c:v>
                </c:pt>
                <c:pt idx="312">
                  <c:v>46335</c:v>
                </c:pt>
                <c:pt idx="313">
                  <c:v>46336</c:v>
                </c:pt>
                <c:pt idx="314">
                  <c:v>46337</c:v>
                </c:pt>
                <c:pt idx="315">
                  <c:v>46338</c:v>
                </c:pt>
                <c:pt idx="316">
                  <c:v>46339</c:v>
                </c:pt>
                <c:pt idx="317">
                  <c:v>46340</c:v>
                </c:pt>
                <c:pt idx="318">
                  <c:v>46341</c:v>
                </c:pt>
                <c:pt idx="319">
                  <c:v>46342</c:v>
                </c:pt>
                <c:pt idx="320">
                  <c:v>46343</c:v>
                </c:pt>
                <c:pt idx="321">
                  <c:v>46344</c:v>
                </c:pt>
                <c:pt idx="322">
                  <c:v>46345</c:v>
                </c:pt>
                <c:pt idx="323">
                  <c:v>46346</c:v>
                </c:pt>
                <c:pt idx="324">
                  <c:v>46347</c:v>
                </c:pt>
                <c:pt idx="325">
                  <c:v>46348</c:v>
                </c:pt>
                <c:pt idx="326">
                  <c:v>46349</c:v>
                </c:pt>
                <c:pt idx="327">
                  <c:v>46350</c:v>
                </c:pt>
                <c:pt idx="328">
                  <c:v>46351</c:v>
                </c:pt>
                <c:pt idx="329">
                  <c:v>46352</c:v>
                </c:pt>
                <c:pt idx="330">
                  <c:v>46353</c:v>
                </c:pt>
                <c:pt idx="331">
                  <c:v>46354</c:v>
                </c:pt>
                <c:pt idx="332">
                  <c:v>46355</c:v>
                </c:pt>
                <c:pt idx="333">
                  <c:v>46356</c:v>
                </c:pt>
                <c:pt idx="334">
                  <c:v>46357</c:v>
                </c:pt>
                <c:pt idx="335">
                  <c:v>46358</c:v>
                </c:pt>
                <c:pt idx="336">
                  <c:v>46359</c:v>
                </c:pt>
                <c:pt idx="337">
                  <c:v>46360</c:v>
                </c:pt>
                <c:pt idx="338">
                  <c:v>46361</c:v>
                </c:pt>
                <c:pt idx="339">
                  <c:v>46362</c:v>
                </c:pt>
                <c:pt idx="340">
                  <c:v>46363</c:v>
                </c:pt>
                <c:pt idx="341">
                  <c:v>46364</c:v>
                </c:pt>
                <c:pt idx="342">
                  <c:v>46365</c:v>
                </c:pt>
                <c:pt idx="343">
                  <c:v>46366</c:v>
                </c:pt>
                <c:pt idx="344">
                  <c:v>46367</c:v>
                </c:pt>
                <c:pt idx="345">
                  <c:v>46368</c:v>
                </c:pt>
                <c:pt idx="346">
                  <c:v>46369</c:v>
                </c:pt>
                <c:pt idx="347">
                  <c:v>46370</c:v>
                </c:pt>
                <c:pt idx="348">
                  <c:v>46371</c:v>
                </c:pt>
                <c:pt idx="349">
                  <c:v>46372</c:v>
                </c:pt>
                <c:pt idx="350">
                  <c:v>46373</c:v>
                </c:pt>
                <c:pt idx="351">
                  <c:v>46374</c:v>
                </c:pt>
                <c:pt idx="352">
                  <c:v>46375</c:v>
                </c:pt>
                <c:pt idx="353">
                  <c:v>46376</c:v>
                </c:pt>
                <c:pt idx="354">
                  <c:v>46377</c:v>
                </c:pt>
                <c:pt idx="355">
                  <c:v>46378</c:v>
                </c:pt>
                <c:pt idx="356">
                  <c:v>46379</c:v>
                </c:pt>
                <c:pt idx="357">
                  <c:v>46380</c:v>
                </c:pt>
                <c:pt idx="358">
                  <c:v>46381</c:v>
                </c:pt>
                <c:pt idx="359">
                  <c:v>46382</c:v>
                </c:pt>
                <c:pt idx="360">
                  <c:v>46383</c:v>
                </c:pt>
                <c:pt idx="361">
                  <c:v>46384</c:v>
                </c:pt>
                <c:pt idx="362">
                  <c:v>46385</c:v>
                </c:pt>
                <c:pt idx="363">
                  <c:v>46386</c:v>
                </c:pt>
                <c:pt idx="364">
                  <c:v>46387</c:v>
                </c:pt>
              </c:numCache>
            </c:numRef>
          </c:cat>
          <c:val>
            <c:numRef>
              <c:f>'Figure 12'!$D$4:$D$368</c:f>
              <c:numCache>
                <c:formatCode>0.0</c:formatCode>
                <c:ptCount val="365"/>
                <c:pt idx="0">
                  <c:v>78.292701500000007</c:v>
                </c:pt>
                <c:pt idx="1">
                  <c:v>77.7671899999999</c:v>
                </c:pt>
                <c:pt idx="2">
                  <c:v>77.135354500000005</c:v>
                </c:pt>
                <c:pt idx="3">
                  <c:v>76.517655000000005</c:v>
                </c:pt>
                <c:pt idx="4">
                  <c:v>76.017603500000007</c:v>
                </c:pt>
                <c:pt idx="5">
                  <c:v>75.580005</c:v>
                </c:pt>
                <c:pt idx="6">
                  <c:v>75.049410999999907</c:v>
                </c:pt>
                <c:pt idx="7">
                  <c:v>74.402670000000001</c:v>
                </c:pt>
                <c:pt idx="8">
                  <c:v>73.744823499999995</c:v>
                </c:pt>
                <c:pt idx="9">
                  <c:v>73.067321499999906</c:v>
                </c:pt>
                <c:pt idx="10">
                  <c:v>72.397039500000005</c:v>
                </c:pt>
                <c:pt idx="11">
                  <c:v>71.7135715</c:v>
                </c:pt>
                <c:pt idx="12">
                  <c:v>70.852643499999999</c:v>
                </c:pt>
                <c:pt idx="13">
                  <c:v>69.943208499999997</c:v>
                </c:pt>
                <c:pt idx="14">
                  <c:v>69.070357999999999</c:v>
                </c:pt>
                <c:pt idx="15">
                  <c:v>68.212422500000002</c:v>
                </c:pt>
                <c:pt idx="16">
                  <c:v>67.292204999999996</c:v>
                </c:pt>
                <c:pt idx="17">
                  <c:v>66.473647</c:v>
                </c:pt>
                <c:pt idx="18">
                  <c:v>65.649921000000006</c:v>
                </c:pt>
                <c:pt idx="19">
                  <c:v>64.684720999999897</c:v>
                </c:pt>
                <c:pt idx="20">
                  <c:v>63.668629500000002</c:v>
                </c:pt>
                <c:pt idx="21">
                  <c:v>62.800500499999899</c:v>
                </c:pt>
                <c:pt idx="22">
                  <c:v>62.164751000000003</c:v>
                </c:pt>
                <c:pt idx="23">
                  <c:v>61.633444499999896</c:v>
                </c:pt>
                <c:pt idx="24">
                  <c:v>61.253359000000003</c:v>
                </c:pt>
                <c:pt idx="25">
                  <c:v>60.856990500000002</c:v>
                </c:pt>
                <c:pt idx="26">
                  <c:v>60.4408715</c:v>
                </c:pt>
                <c:pt idx="27">
                  <c:v>60.023508</c:v>
                </c:pt>
                <c:pt idx="28">
                  <c:v>59.583268499999903</c:v>
                </c:pt>
                <c:pt idx="29">
                  <c:v>59.026349999999901</c:v>
                </c:pt>
                <c:pt idx="30">
                  <c:v>58.428923499999897</c:v>
                </c:pt>
                <c:pt idx="31">
                  <c:v>57.929879</c:v>
                </c:pt>
                <c:pt idx="32">
                  <c:v>57.399760000000001</c:v>
                </c:pt>
                <c:pt idx="33">
                  <c:v>56.667851499999998</c:v>
                </c:pt>
                <c:pt idx="34">
                  <c:v>55.936779000000001</c:v>
                </c:pt>
                <c:pt idx="35">
                  <c:v>55.194487000000002</c:v>
                </c:pt>
                <c:pt idx="36">
                  <c:v>54.489074000000002</c:v>
                </c:pt>
                <c:pt idx="37">
                  <c:v>53.876295499999998</c:v>
                </c:pt>
                <c:pt idx="38">
                  <c:v>53.344827499999901</c:v>
                </c:pt>
                <c:pt idx="39">
                  <c:v>52.852471000000001</c:v>
                </c:pt>
                <c:pt idx="40">
                  <c:v>52.212484500000002</c:v>
                </c:pt>
                <c:pt idx="41">
                  <c:v>51.509484499999999</c:v>
                </c:pt>
                <c:pt idx="42">
                  <c:v>50.783437499999998</c:v>
                </c:pt>
                <c:pt idx="43">
                  <c:v>50.047073499999897</c:v>
                </c:pt>
                <c:pt idx="44">
                  <c:v>49.286816999999999</c:v>
                </c:pt>
                <c:pt idx="45">
                  <c:v>48.653698999999897</c:v>
                </c:pt>
                <c:pt idx="46">
                  <c:v>48.050135500000003</c:v>
                </c:pt>
                <c:pt idx="47">
                  <c:v>47.255355999999999</c:v>
                </c:pt>
                <c:pt idx="48">
                  <c:v>46.443201000000002</c:v>
                </c:pt>
                <c:pt idx="49">
                  <c:v>45.731299499999999</c:v>
                </c:pt>
                <c:pt idx="50">
                  <c:v>45.149016000000003</c:v>
                </c:pt>
                <c:pt idx="51">
                  <c:v>44.747612500000002</c:v>
                </c:pt>
                <c:pt idx="52">
                  <c:v>44.468283999999997</c:v>
                </c:pt>
                <c:pt idx="53">
                  <c:v>44.257431500000003</c:v>
                </c:pt>
                <c:pt idx="54">
                  <c:v>43.935723500000002</c:v>
                </c:pt>
                <c:pt idx="55">
                  <c:v>43.536077499999998</c:v>
                </c:pt>
                <c:pt idx="56">
                  <c:v>43.116747500000002</c:v>
                </c:pt>
                <c:pt idx="57">
                  <c:v>42.660984999999997</c:v>
                </c:pt>
                <c:pt idx="58">
                  <c:v>41.709483999999897</c:v>
                </c:pt>
                <c:pt idx="59">
                  <c:v>41.646755499999998</c:v>
                </c:pt>
                <c:pt idx="60">
                  <c:v>41.372500000000002</c:v>
                </c:pt>
                <c:pt idx="61">
                  <c:v>40.986372500000002</c:v>
                </c:pt>
                <c:pt idx="62">
                  <c:v>40.646196500000002</c:v>
                </c:pt>
                <c:pt idx="63">
                  <c:v>40.3727009999999</c:v>
                </c:pt>
                <c:pt idx="64">
                  <c:v>40.168565000000001</c:v>
                </c:pt>
                <c:pt idx="65">
                  <c:v>40.001849499999999</c:v>
                </c:pt>
                <c:pt idx="66">
                  <c:v>39.974394499999903</c:v>
                </c:pt>
                <c:pt idx="67">
                  <c:v>39.943443500000001</c:v>
                </c:pt>
                <c:pt idx="68">
                  <c:v>39.749006999999999</c:v>
                </c:pt>
                <c:pt idx="69">
                  <c:v>39.460406499999998</c:v>
                </c:pt>
                <c:pt idx="70">
                  <c:v>39.098883999999998</c:v>
                </c:pt>
                <c:pt idx="71">
                  <c:v>38.710742500000002</c:v>
                </c:pt>
                <c:pt idx="72">
                  <c:v>38.374499499999999</c:v>
                </c:pt>
                <c:pt idx="73">
                  <c:v>38.152417999999997</c:v>
                </c:pt>
                <c:pt idx="74">
                  <c:v>37.951882499999897</c:v>
                </c:pt>
                <c:pt idx="75">
                  <c:v>37.619885999999902</c:v>
                </c:pt>
                <c:pt idx="76">
                  <c:v>37.314052499999903</c:v>
                </c:pt>
                <c:pt idx="77">
                  <c:v>37.058274500000003</c:v>
                </c:pt>
                <c:pt idx="78">
                  <c:v>36.897591499999997</c:v>
                </c:pt>
                <c:pt idx="79">
                  <c:v>36.861063999999999</c:v>
                </c:pt>
                <c:pt idx="80">
                  <c:v>36.926158000000001</c:v>
                </c:pt>
                <c:pt idx="81">
                  <c:v>36.962134499999998</c:v>
                </c:pt>
                <c:pt idx="82">
                  <c:v>36.845246500000002</c:v>
                </c:pt>
                <c:pt idx="83">
                  <c:v>36.728558</c:v>
                </c:pt>
                <c:pt idx="84">
                  <c:v>36.621245999999999</c:v>
                </c:pt>
                <c:pt idx="85">
                  <c:v>36.570059999999998</c:v>
                </c:pt>
                <c:pt idx="86">
                  <c:v>36.575569999999999</c:v>
                </c:pt>
                <c:pt idx="87">
                  <c:v>36.653574499999998</c:v>
                </c:pt>
                <c:pt idx="88">
                  <c:v>36.746541499999999</c:v>
                </c:pt>
                <c:pt idx="89">
                  <c:v>36.825761999999997</c:v>
                </c:pt>
                <c:pt idx="90">
                  <c:v>36.836154999999998</c:v>
                </c:pt>
                <c:pt idx="91">
                  <c:v>36.928342999999998</c:v>
                </c:pt>
                <c:pt idx="92">
                  <c:v>37.001160499999997</c:v>
                </c:pt>
                <c:pt idx="93">
                  <c:v>37.153644999999997</c:v>
                </c:pt>
                <c:pt idx="94">
                  <c:v>37.367784499999999</c:v>
                </c:pt>
                <c:pt idx="95">
                  <c:v>37.592943999999903</c:v>
                </c:pt>
                <c:pt idx="96">
                  <c:v>37.573563999999998</c:v>
                </c:pt>
                <c:pt idx="97">
                  <c:v>37.549842499999997</c:v>
                </c:pt>
                <c:pt idx="98">
                  <c:v>37.557613499999903</c:v>
                </c:pt>
                <c:pt idx="99">
                  <c:v>37.597475499999902</c:v>
                </c:pt>
                <c:pt idx="100">
                  <c:v>37.700132500000002</c:v>
                </c:pt>
                <c:pt idx="101">
                  <c:v>37.955872499999998</c:v>
                </c:pt>
                <c:pt idx="102">
                  <c:v>38.243276000000002</c:v>
                </c:pt>
                <c:pt idx="103">
                  <c:v>38.438595999999997</c:v>
                </c:pt>
                <c:pt idx="104">
                  <c:v>38.616055999999901</c:v>
                </c:pt>
                <c:pt idx="105">
                  <c:v>38.7555444999999</c:v>
                </c:pt>
                <c:pt idx="106">
                  <c:v>38.915163499999998</c:v>
                </c:pt>
                <c:pt idx="107">
                  <c:v>39.128846999999901</c:v>
                </c:pt>
                <c:pt idx="108">
                  <c:v>39.439677500000002</c:v>
                </c:pt>
                <c:pt idx="109">
                  <c:v>39.761870000000002</c:v>
                </c:pt>
                <c:pt idx="110">
                  <c:v>40.065166999999903</c:v>
                </c:pt>
                <c:pt idx="111">
                  <c:v>40.294354499999997</c:v>
                </c:pt>
                <c:pt idx="112">
                  <c:v>40.505900499999903</c:v>
                </c:pt>
                <c:pt idx="113">
                  <c:v>40.701942499999902</c:v>
                </c:pt>
                <c:pt idx="114">
                  <c:v>40.938359499999997</c:v>
                </c:pt>
                <c:pt idx="115">
                  <c:v>41.240497499999996</c:v>
                </c:pt>
                <c:pt idx="116">
                  <c:v>41.5327555</c:v>
                </c:pt>
                <c:pt idx="117">
                  <c:v>41.817565500000001</c:v>
                </c:pt>
                <c:pt idx="118">
                  <c:v>42.097492500000001</c:v>
                </c:pt>
                <c:pt idx="119">
                  <c:v>42.422972000000001</c:v>
                </c:pt>
                <c:pt idx="120">
                  <c:v>42.858204999999998</c:v>
                </c:pt>
                <c:pt idx="121">
                  <c:v>43.285505499999999</c:v>
                </c:pt>
                <c:pt idx="122">
                  <c:v>43.761398499999999</c:v>
                </c:pt>
                <c:pt idx="123">
                  <c:v>44.191235499999998</c:v>
                </c:pt>
                <c:pt idx="124">
                  <c:v>44.4712099999999</c:v>
                </c:pt>
                <c:pt idx="125">
                  <c:v>44.709327500000001</c:v>
                </c:pt>
                <c:pt idx="126">
                  <c:v>44.927770500000001</c:v>
                </c:pt>
                <c:pt idx="127">
                  <c:v>45.021411999999998</c:v>
                </c:pt>
                <c:pt idx="128">
                  <c:v>45.276876499999901</c:v>
                </c:pt>
                <c:pt idx="129">
                  <c:v>45.642303499999997</c:v>
                </c:pt>
                <c:pt idx="130">
                  <c:v>46.028088999999902</c:v>
                </c:pt>
                <c:pt idx="131">
                  <c:v>46.334416499999897</c:v>
                </c:pt>
                <c:pt idx="132">
                  <c:v>46.613393500000001</c:v>
                </c:pt>
                <c:pt idx="133">
                  <c:v>46.9188185</c:v>
                </c:pt>
                <c:pt idx="134">
                  <c:v>47.179279999999999</c:v>
                </c:pt>
                <c:pt idx="135">
                  <c:v>47.440871999999999</c:v>
                </c:pt>
                <c:pt idx="136">
                  <c:v>47.769163499999998</c:v>
                </c:pt>
                <c:pt idx="137">
                  <c:v>48.075130000000001</c:v>
                </c:pt>
                <c:pt idx="138">
                  <c:v>48.304136999999997</c:v>
                </c:pt>
                <c:pt idx="139">
                  <c:v>48.551935</c:v>
                </c:pt>
                <c:pt idx="140">
                  <c:v>48.689855999999999</c:v>
                </c:pt>
                <c:pt idx="141">
                  <c:v>48.8897835</c:v>
                </c:pt>
                <c:pt idx="142">
                  <c:v>49.128090999999998</c:v>
                </c:pt>
                <c:pt idx="143">
                  <c:v>49.430647</c:v>
                </c:pt>
                <c:pt idx="144">
                  <c:v>49.816308999999897</c:v>
                </c:pt>
                <c:pt idx="145">
                  <c:v>50.122246999999902</c:v>
                </c:pt>
                <c:pt idx="146">
                  <c:v>50.431129999999897</c:v>
                </c:pt>
                <c:pt idx="147">
                  <c:v>50.740269499999997</c:v>
                </c:pt>
                <c:pt idx="148">
                  <c:v>51.121760999999999</c:v>
                </c:pt>
                <c:pt idx="149">
                  <c:v>51.518709000000001</c:v>
                </c:pt>
                <c:pt idx="150">
                  <c:v>52.000311499999903</c:v>
                </c:pt>
                <c:pt idx="151">
                  <c:v>52.658366999999899</c:v>
                </c:pt>
                <c:pt idx="152">
                  <c:v>53.023414000000002</c:v>
                </c:pt>
                <c:pt idx="153">
                  <c:v>53.383634999999899</c:v>
                </c:pt>
                <c:pt idx="154">
                  <c:v>53.746145499999997</c:v>
                </c:pt>
                <c:pt idx="155">
                  <c:v>54.046164999999903</c:v>
                </c:pt>
                <c:pt idx="156">
                  <c:v>54.437346499999997</c:v>
                </c:pt>
                <c:pt idx="157">
                  <c:v>54.913372500000001</c:v>
                </c:pt>
                <c:pt idx="158">
                  <c:v>55.380611000000002</c:v>
                </c:pt>
                <c:pt idx="159">
                  <c:v>55.796996</c:v>
                </c:pt>
                <c:pt idx="160">
                  <c:v>56.151516999999998</c:v>
                </c:pt>
                <c:pt idx="161">
                  <c:v>56.497430999999999</c:v>
                </c:pt>
                <c:pt idx="162">
                  <c:v>56.828733999999997</c:v>
                </c:pt>
                <c:pt idx="163">
                  <c:v>57.117220499999902</c:v>
                </c:pt>
                <c:pt idx="164">
                  <c:v>57.528465999999902</c:v>
                </c:pt>
                <c:pt idx="165">
                  <c:v>57.938153499999999</c:v>
                </c:pt>
                <c:pt idx="166">
                  <c:v>58.251548999999997</c:v>
                </c:pt>
                <c:pt idx="167">
                  <c:v>58.589520999999998</c:v>
                </c:pt>
                <c:pt idx="168">
                  <c:v>58.948269500000002</c:v>
                </c:pt>
                <c:pt idx="169">
                  <c:v>59.313800999999899</c:v>
                </c:pt>
                <c:pt idx="170">
                  <c:v>59.681289499999998</c:v>
                </c:pt>
                <c:pt idx="171">
                  <c:v>60.1295565</c:v>
                </c:pt>
                <c:pt idx="172">
                  <c:v>60.583979499999998</c:v>
                </c:pt>
                <c:pt idx="173">
                  <c:v>60.967389999999902</c:v>
                </c:pt>
                <c:pt idx="174">
                  <c:v>61.308895999999898</c:v>
                </c:pt>
                <c:pt idx="175">
                  <c:v>61.591796500000001</c:v>
                </c:pt>
                <c:pt idx="176">
                  <c:v>61.864427499999998</c:v>
                </c:pt>
                <c:pt idx="177">
                  <c:v>62.243335000000002</c:v>
                </c:pt>
                <c:pt idx="178">
                  <c:v>62.6780834999999</c:v>
                </c:pt>
                <c:pt idx="179">
                  <c:v>63.122094499999903</c:v>
                </c:pt>
                <c:pt idx="180">
                  <c:v>63.454755999999897</c:v>
                </c:pt>
                <c:pt idx="181">
                  <c:v>63.7208129999999</c:v>
                </c:pt>
                <c:pt idx="182">
                  <c:v>64.037277000000003</c:v>
                </c:pt>
                <c:pt idx="183">
                  <c:v>64.308758499999996</c:v>
                </c:pt>
                <c:pt idx="184">
                  <c:v>64.614183499999996</c:v>
                </c:pt>
                <c:pt idx="185">
                  <c:v>64.966282000000007</c:v>
                </c:pt>
                <c:pt idx="186">
                  <c:v>65.342947499999994</c:v>
                </c:pt>
                <c:pt idx="187">
                  <c:v>65.655126999999894</c:v>
                </c:pt>
                <c:pt idx="188">
                  <c:v>66.350536500000004</c:v>
                </c:pt>
                <c:pt idx="189">
                  <c:v>66.323375999999996</c:v>
                </c:pt>
                <c:pt idx="190">
                  <c:v>66.695310499999906</c:v>
                </c:pt>
                <c:pt idx="191">
                  <c:v>67.041794499999995</c:v>
                </c:pt>
                <c:pt idx="192">
                  <c:v>67.472961499999997</c:v>
                </c:pt>
                <c:pt idx="193">
                  <c:v>67.888406000000003</c:v>
                </c:pt>
                <c:pt idx="194">
                  <c:v>68.214464999999905</c:v>
                </c:pt>
                <c:pt idx="195">
                  <c:v>68.520773500000004</c:v>
                </c:pt>
                <c:pt idx="196">
                  <c:v>68.7461895</c:v>
                </c:pt>
                <c:pt idx="197">
                  <c:v>69.000381000000004</c:v>
                </c:pt>
                <c:pt idx="198">
                  <c:v>69.311087999999998</c:v>
                </c:pt>
                <c:pt idx="199">
                  <c:v>69.701347999999996</c:v>
                </c:pt>
                <c:pt idx="200">
                  <c:v>70.103606499999998</c:v>
                </c:pt>
                <c:pt idx="201">
                  <c:v>70.408252500000003</c:v>
                </c:pt>
                <c:pt idx="202">
                  <c:v>70.727081999999996</c:v>
                </c:pt>
                <c:pt idx="203">
                  <c:v>71.036202500000002</c:v>
                </c:pt>
                <c:pt idx="204">
                  <c:v>71.302658500000007</c:v>
                </c:pt>
                <c:pt idx="205">
                  <c:v>71.605850999999902</c:v>
                </c:pt>
                <c:pt idx="206">
                  <c:v>71.999132000000003</c:v>
                </c:pt>
                <c:pt idx="207">
                  <c:v>72.484477499999997</c:v>
                </c:pt>
                <c:pt idx="208">
                  <c:v>72.810859500000007</c:v>
                </c:pt>
                <c:pt idx="209">
                  <c:v>73.190792999999999</c:v>
                </c:pt>
                <c:pt idx="210">
                  <c:v>73.561502000000004</c:v>
                </c:pt>
                <c:pt idx="211">
                  <c:v>73.879875499999997</c:v>
                </c:pt>
                <c:pt idx="212">
                  <c:v>74.231213999999994</c:v>
                </c:pt>
                <c:pt idx="213">
                  <c:v>74.647427999999906</c:v>
                </c:pt>
                <c:pt idx="214">
                  <c:v>75.063832000000005</c:v>
                </c:pt>
                <c:pt idx="215">
                  <c:v>75.4279765</c:v>
                </c:pt>
                <c:pt idx="216">
                  <c:v>75.787342499999994</c:v>
                </c:pt>
                <c:pt idx="217">
                  <c:v>76.135251499999995</c:v>
                </c:pt>
                <c:pt idx="218">
                  <c:v>76.474040500000001</c:v>
                </c:pt>
                <c:pt idx="219">
                  <c:v>76.811584999999994</c:v>
                </c:pt>
                <c:pt idx="220">
                  <c:v>77.198320499999895</c:v>
                </c:pt>
                <c:pt idx="221">
                  <c:v>77.665958000000003</c:v>
                </c:pt>
                <c:pt idx="222">
                  <c:v>77.994192499999997</c:v>
                </c:pt>
                <c:pt idx="223">
                  <c:v>78.276076499999903</c:v>
                </c:pt>
                <c:pt idx="224">
                  <c:v>78.535872999999995</c:v>
                </c:pt>
                <c:pt idx="225">
                  <c:v>78.808361500000004</c:v>
                </c:pt>
                <c:pt idx="226">
                  <c:v>79.143749499999899</c:v>
                </c:pt>
                <c:pt idx="227">
                  <c:v>79.494774500000005</c:v>
                </c:pt>
                <c:pt idx="228">
                  <c:v>79.8451345</c:v>
                </c:pt>
                <c:pt idx="229">
                  <c:v>80.158824499999994</c:v>
                </c:pt>
                <c:pt idx="230">
                  <c:v>80.470091999999994</c:v>
                </c:pt>
                <c:pt idx="231">
                  <c:v>80.760440499999902</c:v>
                </c:pt>
                <c:pt idx="232">
                  <c:v>81.063471500000006</c:v>
                </c:pt>
                <c:pt idx="233">
                  <c:v>81.351616000000007</c:v>
                </c:pt>
                <c:pt idx="234">
                  <c:v>81.696057499999995</c:v>
                </c:pt>
                <c:pt idx="235">
                  <c:v>82.045410500000003</c:v>
                </c:pt>
                <c:pt idx="236">
                  <c:v>82.312635999999998</c:v>
                </c:pt>
                <c:pt idx="237">
                  <c:v>82.548397499999993</c:v>
                </c:pt>
                <c:pt idx="238">
                  <c:v>82.752286499999997</c:v>
                </c:pt>
                <c:pt idx="239">
                  <c:v>82.967917499999899</c:v>
                </c:pt>
                <c:pt idx="240">
                  <c:v>83.220892999999904</c:v>
                </c:pt>
                <c:pt idx="241">
                  <c:v>83.540976499999999</c:v>
                </c:pt>
                <c:pt idx="242">
                  <c:v>83.829244500000001</c:v>
                </c:pt>
                <c:pt idx="243">
                  <c:v>84.351146</c:v>
                </c:pt>
                <c:pt idx="244">
                  <c:v>84.572856999999999</c:v>
                </c:pt>
                <c:pt idx="245">
                  <c:v>84.823932499999998</c:v>
                </c:pt>
                <c:pt idx="246">
                  <c:v>85.072585500000002</c:v>
                </c:pt>
                <c:pt idx="247">
                  <c:v>85.3021435</c:v>
                </c:pt>
                <c:pt idx="248">
                  <c:v>85.592814999999902</c:v>
                </c:pt>
                <c:pt idx="249">
                  <c:v>85.892900999999995</c:v>
                </c:pt>
                <c:pt idx="250">
                  <c:v>86.060471499999906</c:v>
                </c:pt>
                <c:pt idx="251">
                  <c:v>86.189500499999895</c:v>
                </c:pt>
                <c:pt idx="252">
                  <c:v>86.323384000000004</c:v>
                </c:pt>
                <c:pt idx="253">
                  <c:v>86.455719000000002</c:v>
                </c:pt>
                <c:pt idx="254">
                  <c:v>86.642973499999997</c:v>
                </c:pt>
                <c:pt idx="255">
                  <c:v>86.899767999999995</c:v>
                </c:pt>
                <c:pt idx="256">
                  <c:v>87.164894000000004</c:v>
                </c:pt>
                <c:pt idx="257">
                  <c:v>87.411134000000004</c:v>
                </c:pt>
                <c:pt idx="258">
                  <c:v>87.568862499999994</c:v>
                </c:pt>
                <c:pt idx="259">
                  <c:v>87.696304999999995</c:v>
                </c:pt>
                <c:pt idx="260">
                  <c:v>87.849084000000005</c:v>
                </c:pt>
                <c:pt idx="261">
                  <c:v>88.0075535</c:v>
                </c:pt>
                <c:pt idx="262">
                  <c:v>88.263901500000003</c:v>
                </c:pt>
                <c:pt idx="263">
                  <c:v>88.521456000000001</c:v>
                </c:pt>
                <c:pt idx="264">
                  <c:v>88.640472000000003</c:v>
                </c:pt>
                <c:pt idx="265">
                  <c:v>88.719141500000006</c:v>
                </c:pt>
                <c:pt idx="266">
                  <c:v>88.789090000000002</c:v>
                </c:pt>
                <c:pt idx="267">
                  <c:v>88.856919999999903</c:v>
                </c:pt>
                <c:pt idx="268">
                  <c:v>88.950380999999993</c:v>
                </c:pt>
                <c:pt idx="269">
                  <c:v>89.130434499999893</c:v>
                </c:pt>
                <c:pt idx="270">
                  <c:v>89.303866499999998</c:v>
                </c:pt>
                <c:pt idx="271">
                  <c:v>89.399284499999894</c:v>
                </c:pt>
                <c:pt idx="272">
                  <c:v>89.302270499999906</c:v>
                </c:pt>
                <c:pt idx="273">
                  <c:v>89.540862999999902</c:v>
                </c:pt>
                <c:pt idx="274">
                  <c:v>89.492650499999996</c:v>
                </c:pt>
                <c:pt idx="275">
                  <c:v>89.565866999999997</c:v>
                </c:pt>
                <c:pt idx="276">
                  <c:v>89.712699000000001</c:v>
                </c:pt>
                <c:pt idx="277">
                  <c:v>89.847599000000002</c:v>
                </c:pt>
                <c:pt idx="278">
                  <c:v>89.857422</c:v>
                </c:pt>
                <c:pt idx="279">
                  <c:v>89.832513000000006</c:v>
                </c:pt>
                <c:pt idx="280">
                  <c:v>89.794902499999907</c:v>
                </c:pt>
                <c:pt idx="281">
                  <c:v>89.788328500000006</c:v>
                </c:pt>
                <c:pt idx="282">
                  <c:v>89.850866999999994</c:v>
                </c:pt>
                <c:pt idx="283">
                  <c:v>90.013231500000003</c:v>
                </c:pt>
                <c:pt idx="284">
                  <c:v>90.141852</c:v>
                </c:pt>
                <c:pt idx="285">
                  <c:v>90.083322499999994</c:v>
                </c:pt>
                <c:pt idx="286">
                  <c:v>90.020451499999993</c:v>
                </c:pt>
                <c:pt idx="287">
                  <c:v>89.902832000000004</c:v>
                </c:pt>
                <c:pt idx="288">
                  <c:v>89.773195000000001</c:v>
                </c:pt>
                <c:pt idx="289">
                  <c:v>89.719729000000001</c:v>
                </c:pt>
                <c:pt idx="290">
                  <c:v>89.759372499999998</c:v>
                </c:pt>
                <c:pt idx="291">
                  <c:v>89.816448500000007</c:v>
                </c:pt>
                <c:pt idx="292">
                  <c:v>89.804041499999997</c:v>
                </c:pt>
                <c:pt idx="293">
                  <c:v>89.793049999999994</c:v>
                </c:pt>
                <c:pt idx="294">
                  <c:v>89.7970779999999</c:v>
                </c:pt>
                <c:pt idx="295">
                  <c:v>89.836160999999905</c:v>
                </c:pt>
                <c:pt idx="296">
                  <c:v>89.845404500000001</c:v>
                </c:pt>
                <c:pt idx="297">
                  <c:v>89.883489999999995</c:v>
                </c:pt>
                <c:pt idx="298">
                  <c:v>89.896210499999995</c:v>
                </c:pt>
                <c:pt idx="299">
                  <c:v>89.838935000000006</c:v>
                </c:pt>
                <c:pt idx="300">
                  <c:v>89.840635499999905</c:v>
                </c:pt>
                <c:pt idx="301">
                  <c:v>89.798854500000004</c:v>
                </c:pt>
                <c:pt idx="302">
                  <c:v>89.825958</c:v>
                </c:pt>
                <c:pt idx="303">
                  <c:v>89.852909499999996</c:v>
                </c:pt>
                <c:pt idx="304">
                  <c:v>89.841481000000002</c:v>
                </c:pt>
                <c:pt idx="305">
                  <c:v>89.937563999999895</c:v>
                </c:pt>
                <c:pt idx="306">
                  <c:v>90.065490999999994</c:v>
                </c:pt>
                <c:pt idx="307">
                  <c:v>90.068350499999994</c:v>
                </c:pt>
                <c:pt idx="308">
                  <c:v>90.008481500000002</c:v>
                </c:pt>
                <c:pt idx="309">
                  <c:v>89.863739499999895</c:v>
                </c:pt>
                <c:pt idx="310">
                  <c:v>89.701270500000007</c:v>
                </c:pt>
                <c:pt idx="311">
                  <c:v>89.625906999999998</c:v>
                </c:pt>
                <c:pt idx="312">
                  <c:v>89.556813500000004</c:v>
                </c:pt>
                <c:pt idx="313">
                  <c:v>89.378945000000002</c:v>
                </c:pt>
                <c:pt idx="314">
                  <c:v>89.287032499999995</c:v>
                </c:pt>
                <c:pt idx="315">
                  <c:v>89.199356999999907</c:v>
                </c:pt>
                <c:pt idx="316">
                  <c:v>89.080759</c:v>
                </c:pt>
                <c:pt idx="317">
                  <c:v>88.996246999999897</c:v>
                </c:pt>
                <c:pt idx="318">
                  <c:v>88.9360929999999</c:v>
                </c:pt>
                <c:pt idx="319">
                  <c:v>88.842327999999895</c:v>
                </c:pt>
                <c:pt idx="320">
                  <c:v>88.550430999999904</c:v>
                </c:pt>
                <c:pt idx="321">
                  <c:v>88.052402999999998</c:v>
                </c:pt>
                <c:pt idx="322">
                  <c:v>87.544893999999999</c:v>
                </c:pt>
                <c:pt idx="323">
                  <c:v>86.940969499999994</c:v>
                </c:pt>
                <c:pt idx="324">
                  <c:v>86.285934999999995</c:v>
                </c:pt>
                <c:pt idx="325">
                  <c:v>85.777143499999895</c:v>
                </c:pt>
                <c:pt idx="326">
                  <c:v>85.3021435</c:v>
                </c:pt>
                <c:pt idx="327">
                  <c:v>84.706160999999994</c:v>
                </c:pt>
                <c:pt idx="328">
                  <c:v>84.096688499999999</c:v>
                </c:pt>
                <c:pt idx="329">
                  <c:v>83.460587500000003</c:v>
                </c:pt>
                <c:pt idx="330">
                  <c:v>82.883424500000004</c:v>
                </c:pt>
                <c:pt idx="331">
                  <c:v>82.385244499999999</c:v>
                </c:pt>
                <c:pt idx="332">
                  <c:v>82.034551999999906</c:v>
                </c:pt>
                <c:pt idx="333">
                  <c:v>81.592279500000004</c:v>
                </c:pt>
                <c:pt idx="334">
                  <c:v>81.138540499999905</c:v>
                </c:pt>
                <c:pt idx="335">
                  <c:v>80.566383999999999</c:v>
                </c:pt>
                <c:pt idx="336">
                  <c:v>79.914465500000006</c:v>
                </c:pt>
                <c:pt idx="337">
                  <c:v>79.307272999999995</c:v>
                </c:pt>
                <c:pt idx="338">
                  <c:v>78.772641500000006</c:v>
                </c:pt>
                <c:pt idx="339">
                  <c:v>78.442345500000002</c:v>
                </c:pt>
                <c:pt idx="340">
                  <c:v>78.193949000000003</c:v>
                </c:pt>
                <c:pt idx="341">
                  <c:v>77.927625999999904</c:v>
                </c:pt>
                <c:pt idx="342">
                  <c:v>77.638626500000001</c:v>
                </c:pt>
                <c:pt idx="343">
                  <c:v>77.323967499999895</c:v>
                </c:pt>
                <c:pt idx="344">
                  <c:v>76.901217499999902</c:v>
                </c:pt>
                <c:pt idx="345">
                  <c:v>76.409734999999898</c:v>
                </c:pt>
                <c:pt idx="346">
                  <c:v>76.028699499999902</c:v>
                </c:pt>
                <c:pt idx="347">
                  <c:v>75.673342499999904</c:v>
                </c:pt>
                <c:pt idx="348">
                  <c:v>75.171239</c:v>
                </c:pt>
                <c:pt idx="349">
                  <c:v>74.506067999999999</c:v>
                </c:pt>
                <c:pt idx="350">
                  <c:v>73.981078999999994</c:v>
                </c:pt>
                <c:pt idx="351">
                  <c:v>73.657907999999907</c:v>
                </c:pt>
                <c:pt idx="352">
                  <c:v>73.285051999999993</c:v>
                </c:pt>
                <c:pt idx="353">
                  <c:v>72.906581499999902</c:v>
                </c:pt>
                <c:pt idx="354">
                  <c:v>72.605668999999907</c:v>
                </c:pt>
                <c:pt idx="355">
                  <c:v>72.169628500000002</c:v>
                </c:pt>
                <c:pt idx="356">
                  <c:v>71.734290999999899</c:v>
                </c:pt>
                <c:pt idx="357">
                  <c:v>71.284057500000003</c:v>
                </c:pt>
                <c:pt idx="358">
                  <c:v>70.720033000000001</c:v>
                </c:pt>
                <c:pt idx="359">
                  <c:v>70.129265999999902</c:v>
                </c:pt>
                <c:pt idx="360">
                  <c:v>69.700977499999993</c:v>
                </c:pt>
                <c:pt idx="361">
                  <c:v>69.234679499999999</c:v>
                </c:pt>
                <c:pt idx="362">
                  <c:v>68.640787000000003</c:v>
                </c:pt>
                <c:pt idx="363">
                  <c:v>68.084961000000007</c:v>
                </c:pt>
                <c:pt idx="364">
                  <c:v>67.566070999999994</c:v>
                </c:pt>
              </c:numCache>
            </c:numRef>
          </c:val>
          <c:smooth val="0"/>
          <c:extLst>
            <c:ext xmlns:c16="http://schemas.microsoft.com/office/drawing/2014/chart" uri="{C3380CC4-5D6E-409C-BE32-E72D297353CC}">
              <c16:uniqueId val="{00000006-FB6D-4DB1-9A76-F615134422AE}"/>
            </c:ext>
          </c:extLst>
        </c:ser>
        <c:ser>
          <c:idx val="5"/>
          <c:order val="7"/>
          <c:tx>
            <c:strRef>
              <c:f>'Figure 12'!$E$3</c:f>
              <c:strCache>
                <c:ptCount val="1"/>
                <c:pt idx="0">
                  <c:v>2026</c:v>
                </c:pt>
              </c:strCache>
            </c:strRef>
          </c:tx>
          <c:spPr>
            <a:ln w="19050" cap="rnd">
              <a:solidFill>
                <a:srgbClr val="FF00FF"/>
              </a:solidFill>
              <a:round/>
            </a:ln>
            <a:effectLst/>
          </c:spPr>
          <c:marker>
            <c:symbol val="none"/>
          </c:marker>
          <c:cat>
            <c:numRef>
              <c:f>'Figure 12'!$B$4:$B$368</c:f>
              <c:numCache>
                <c:formatCode>m/d/yyyy</c:formatCode>
                <c:ptCount val="365"/>
                <c:pt idx="0">
                  <c:v>46023</c:v>
                </c:pt>
                <c:pt idx="1">
                  <c:v>46024</c:v>
                </c:pt>
                <c:pt idx="2">
                  <c:v>46025</c:v>
                </c:pt>
                <c:pt idx="3">
                  <c:v>46026</c:v>
                </c:pt>
                <c:pt idx="4">
                  <c:v>46027</c:v>
                </c:pt>
                <c:pt idx="5">
                  <c:v>46028</c:v>
                </c:pt>
                <c:pt idx="6">
                  <c:v>46029</c:v>
                </c:pt>
                <c:pt idx="7">
                  <c:v>46030</c:v>
                </c:pt>
                <c:pt idx="8">
                  <c:v>46031</c:v>
                </c:pt>
                <c:pt idx="9">
                  <c:v>46032</c:v>
                </c:pt>
                <c:pt idx="10">
                  <c:v>46033</c:v>
                </c:pt>
                <c:pt idx="11">
                  <c:v>46034</c:v>
                </c:pt>
                <c:pt idx="12">
                  <c:v>46035</c:v>
                </c:pt>
                <c:pt idx="13">
                  <c:v>46036</c:v>
                </c:pt>
                <c:pt idx="14">
                  <c:v>46037</c:v>
                </c:pt>
                <c:pt idx="15">
                  <c:v>46038</c:v>
                </c:pt>
                <c:pt idx="16">
                  <c:v>46039</c:v>
                </c:pt>
                <c:pt idx="17">
                  <c:v>46040</c:v>
                </c:pt>
                <c:pt idx="18">
                  <c:v>46041</c:v>
                </c:pt>
                <c:pt idx="19">
                  <c:v>46042</c:v>
                </c:pt>
                <c:pt idx="20">
                  <c:v>46043</c:v>
                </c:pt>
                <c:pt idx="21">
                  <c:v>46044</c:v>
                </c:pt>
                <c:pt idx="22">
                  <c:v>46045</c:v>
                </c:pt>
                <c:pt idx="23">
                  <c:v>46046</c:v>
                </c:pt>
                <c:pt idx="24">
                  <c:v>46047</c:v>
                </c:pt>
                <c:pt idx="25">
                  <c:v>46048</c:v>
                </c:pt>
                <c:pt idx="26">
                  <c:v>46049</c:v>
                </c:pt>
                <c:pt idx="27">
                  <c:v>46050</c:v>
                </c:pt>
                <c:pt idx="28">
                  <c:v>46051</c:v>
                </c:pt>
                <c:pt idx="29">
                  <c:v>46052</c:v>
                </c:pt>
                <c:pt idx="30">
                  <c:v>46053</c:v>
                </c:pt>
                <c:pt idx="31">
                  <c:v>46054</c:v>
                </c:pt>
                <c:pt idx="32">
                  <c:v>46055</c:v>
                </c:pt>
                <c:pt idx="33">
                  <c:v>46056</c:v>
                </c:pt>
                <c:pt idx="34">
                  <c:v>46057</c:v>
                </c:pt>
                <c:pt idx="35">
                  <c:v>46058</c:v>
                </c:pt>
                <c:pt idx="36">
                  <c:v>46059</c:v>
                </c:pt>
                <c:pt idx="37">
                  <c:v>46060</c:v>
                </c:pt>
                <c:pt idx="38">
                  <c:v>46061</c:v>
                </c:pt>
                <c:pt idx="39">
                  <c:v>46062</c:v>
                </c:pt>
                <c:pt idx="40">
                  <c:v>46063</c:v>
                </c:pt>
                <c:pt idx="41">
                  <c:v>46064</c:v>
                </c:pt>
                <c:pt idx="42">
                  <c:v>46065</c:v>
                </c:pt>
                <c:pt idx="43">
                  <c:v>46066</c:v>
                </c:pt>
                <c:pt idx="44">
                  <c:v>46067</c:v>
                </c:pt>
                <c:pt idx="45">
                  <c:v>46068</c:v>
                </c:pt>
                <c:pt idx="46">
                  <c:v>46069</c:v>
                </c:pt>
                <c:pt idx="47">
                  <c:v>46070</c:v>
                </c:pt>
                <c:pt idx="48">
                  <c:v>46071</c:v>
                </c:pt>
                <c:pt idx="49">
                  <c:v>46072</c:v>
                </c:pt>
                <c:pt idx="50">
                  <c:v>46073</c:v>
                </c:pt>
                <c:pt idx="51">
                  <c:v>46074</c:v>
                </c:pt>
                <c:pt idx="52">
                  <c:v>46075</c:v>
                </c:pt>
                <c:pt idx="53">
                  <c:v>46076</c:v>
                </c:pt>
                <c:pt idx="54">
                  <c:v>46077</c:v>
                </c:pt>
                <c:pt idx="55">
                  <c:v>46078</c:v>
                </c:pt>
                <c:pt idx="56">
                  <c:v>46079</c:v>
                </c:pt>
                <c:pt idx="57">
                  <c:v>46080</c:v>
                </c:pt>
                <c:pt idx="58">
                  <c:v>46081</c:v>
                </c:pt>
                <c:pt idx="59">
                  <c:v>46082</c:v>
                </c:pt>
                <c:pt idx="60">
                  <c:v>46083</c:v>
                </c:pt>
                <c:pt idx="61">
                  <c:v>46084</c:v>
                </c:pt>
                <c:pt idx="62">
                  <c:v>46085</c:v>
                </c:pt>
                <c:pt idx="63">
                  <c:v>46086</c:v>
                </c:pt>
                <c:pt idx="64">
                  <c:v>46087</c:v>
                </c:pt>
                <c:pt idx="65">
                  <c:v>46088</c:v>
                </c:pt>
                <c:pt idx="66">
                  <c:v>46089</c:v>
                </c:pt>
                <c:pt idx="67">
                  <c:v>46090</c:v>
                </c:pt>
                <c:pt idx="68">
                  <c:v>46091</c:v>
                </c:pt>
                <c:pt idx="69">
                  <c:v>46092</c:v>
                </c:pt>
                <c:pt idx="70">
                  <c:v>46093</c:v>
                </c:pt>
                <c:pt idx="71">
                  <c:v>46094</c:v>
                </c:pt>
                <c:pt idx="72">
                  <c:v>46095</c:v>
                </c:pt>
                <c:pt idx="73">
                  <c:v>46096</c:v>
                </c:pt>
                <c:pt idx="74">
                  <c:v>46097</c:v>
                </c:pt>
                <c:pt idx="75">
                  <c:v>46098</c:v>
                </c:pt>
                <c:pt idx="76">
                  <c:v>46099</c:v>
                </c:pt>
                <c:pt idx="77">
                  <c:v>46100</c:v>
                </c:pt>
                <c:pt idx="78">
                  <c:v>46101</c:v>
                </c:pt>
                <c:pt idx="79">
                  <c:v>46102</c:v>
                </c:pt>
                <c:pt idx="80">
                  <c:v>46103</c:v>
                </c:pt>
                <c:pt idx="81">
                  <c:v>46104</c:v>
                </c:pt>
                <c:pt idx="82">
                  <c:v>46105</c:v>
                </c:pt>
                <c:pt idx="83">
                  <c:v>46106</c:v>
                </c:pt>
                <c:pt idx="84">
                  <c:v>46107</c:v>
                </c:pt>
                <c:pt idx="85">
                  <c:v>46108</c:v>
                </c:pt>
                <c:pt idx="86">
                  <c:v>46109</c:v>
                </c:pt>
                <c:pt idx="87">
                  <c:v>46110</c:v>
                </c:pt>
                <c:pt idx="88">
                  <c:v>46111</c:v>
                </c:pt>
                <c:pt idx="89">
                  <c:v>46112</c:v>
                </c:pt>
                <c:pt idx="90">
                  <c:v>46113</c:v>
                </c:pt>
                <c:pt idx="91">
                  <c:v>46114</c:v>
                </c:pt>
                <c:pt idx="92">
                  <c:v>46115</c:v>
                </c:pt>
                <c:pt idx="93">
                  <c:v>46116</c:v>
                </c:pt>
                <c:pt idx="94">
                  <c:v>46117</c:v>
                </c:pt>
                <c:pt idx="95">
                  <c:v>46118</c:v>
                </c:pt>
                <c:pt idx="96">
                  <c:v>46119</c:v>
                </c:pt>
                <c:pt idx="97">
                  <c:v>46120</c:v>
                </c:pt>
                <c:pt idx="98">
                  <c:v>46121</c:v>
                </c:pt>
                <c:pt idx="99">
                  <c:v>46122</c:v>
                </c:pt>
                <c:pt idx="100">
                  <c:v>46123</c:v>
                </c:pt>
                <c:pt idx="101">
                  <c:v>46124</c:v>
                </c:pt>
                <c:pt idx="102">
                  <c:v>46125</c:v>
                </c:pt>
                <c:pt idx="103">
                  <c:v>46126</c:v>
                </c:pt>
                <c:pt idx="104">
                  <c:v>46127</c:v>
                </c:pt>
                <c:pt idx="105">
                  <c:v>46128</c:v>
                </c:pt>
                <c:pt idx="106">
                  <c:v>46129</c:v>
                </c:pt>
                <c:pt idx="107">
                  <c:v>46130</c:v>
                </c:pt>
                <c:pt idx="108">
                  <c:v>46131</c:v>
                </c:pt>
                <c:pt idx="109">
                  <c:v>46132</c:v>
                </c:pt>
                <c:pt idx="110">
                  <c:v>46133</c:v>
                </c:pt>
                <c:pt idx="111">
                  <c:v>46134</c:v>
                </c:pt>
                <c:pt idx="112">
                  <c:v>46135</c:v>
                </c:pt>
                <c:pt idx="113">
                  <c:v>46136</c:v>
                </c:pt>
                <c:pt idx="114">
                  <c:v>46137</c:v>
                </c:pt>
                <c:pt idx="115">
                  <c:v>46138</c:v>
                </c:pt>
                <c:pt idx="116">
                  <c:v>46139</c:v>
                </c:pt>
                <c:pt idx="117">
                  <c:v>46140</c:v>
                </c:pt>
                <c:pt idx="118">
                  <c:v>46141</c:v>
                </c:pt>
                <c:pt idx="119">
                  <c:v>46142</c:v>
                </c:pt>
                <c:pt idx="120">
                  <c:v>46143</c:v>
                </c:pt>
                <c:pt idx="121">
                  <c:v>46144</c:v>
                </c:pt>
                <c:pt idx="122">
                  <c:v>46145</c:v>
                </c:pt>
                <c:pt idx="123">
                  <c:v>46146</c:v>
                </c:pt>
                <c:pt idx="124">
                  <c:v>46147</c:v>
                </c:pt>
                <c:pt idx="125">
                  <c:v>46148</c:v>
                </c:pt>
                <c:pt idx="126">
                  <c:v>46149</c:v>
                </c:pt>
                <c:pt idx="127">
                  <c:v>46150</c:v>
                </c:pt>
                <c:pt idx="128">
                  <c:v>46151</c:v>
                </c:pt>
                <c:pt idx="129">
                  <c:v>46152</c:v>
                </c:pt>
                <c:pt idx="130">
                  <c:v>46153</c:v>
                </c:pt>
                <c:pt idx="131">
                  <c:v>46154</c:v>
                </c:pt>
                <c:pt idx="132">
                  <c:v>46155</c:v>
                </c:pt>
                <c:pt idx="133">
                  <c:v>46156</c:v>
                </c:pt>
                <c:pt idx="134">
                  <c:v>46157</c:v>
                </c:pt>
                <c:pt idx="135">
                  <c:v>46158</c:v>
                </c:pt>
                <c:pt idx="136">
                  <c:v>46159</c:v>
                </c:pt>
                <c:pt idx="137">
                  <c:v>46160</c:v>
                </c:pt>
                <c:pt idx="138">
                  <c:v>46161</c:v>
                </c:pt>
                <c:pt idx="139">
                  <c:v>46162</c:v>
                </c:pt>
                <c:pt idx="140">
                  <c:v>46163</c:v>
                </c:pt>
                <c:pt idx="141">
                  <c:v>46164</c:v>
                </c:pt>
                <c:pt idx="142">
                  <c:v>46165</c:v>
                </c:pt>
                <c:pt idx="143">
                  <c:v>46166</c:v>
                </c:pt>
                <c:pt idx="144">
                  <c:v>46167</c:v>
                </c:pt>
                <c:pt idx="145">
                  <c:v>46168</c:v>
                </c:pt>
                <c:pt idx="146">
                  <c:v>46169</c:v>
                </c:pt>
                <c:pt idx="147">
                  <c:v>46170</c:v>
                </c:pt>
                <c:pt idx="148">
                  <c:v>46171</c:v>
                </c:pt>
                <c:pt idx="149">
                  <c:v>46172</c:v>
                </c:pt>
                <c:pt idx="150">
                  <c:v>46173</c:v>
                </c:pt>
                <c:pt idx="151">
                  <c:v>46174</c:v>
                </c:pt>
                <c:pt idx="152">
                  <c:v>46175</c:v>
                </c:pt>
                <c:pt idx="153">
                  <c:v>46176</c:v>
                </c:pt>
                <c:pt idx="154">
                  <c:v>46177</c:v>
                </c:pt>
                <c:pt idx="155">
                  <c:v>46178</c:v>
                </c:pt>
                <c:pt idx="156">
                  <c:v>46179</c:v>
                </c:pt>
                <c:pt idx="157">
                  <c:v>46180</c:v>
                </c:pt>
                <c:pt idx="158">
                  <c:v>46181</c:v>
                </c:pt>
                <c:pt idx="159">
                  <c:v>46182</c:v>
                </c:pt>
                <c:pt idx="160">
                  <c:v>46183</c:v>
                </c:pt>
                <c:pt idx="161">
                  <c:v>46184</c:v>
                </c:pt>
                <c:pt idx="162">
                  <c:v>46185</c:v>
                </c:pt>
                <c:pt idx="163">
                  <c:v>46186</c:v>
                </c:pt>
                <c:pt idx="164">
                  <c:v>46187</c:v>
                </c:pt>
                <c:pt idx="165">
                  <c:v>46188</c:v>
                </c:pt>
                <c:pt idx="166">
                  <c:v>46189</c:v>
                </c:pt>
                <c:pt idx="167">
                  <c:v>46190</c:v>
                </c:pt>
                <c:pt idx="168">
                  <c:v>46191</c:v>
                </c:pt>
                <c:pt idx="169">
                  <c:v>46192</c:v>
                </c:pt>
                <c:pt idx="170">
                  <c:v>46193</c:v>
                </c:pt>
                <c:pt idx="171">
                  <c:v>46194</c:v>
                </c:pt>
                <c:pt idx="172">
                  <c:v>46195</c:v>
                </c:pt>
                <c:pt idx="173">
                  <c:v>46196</c:v>
                </c:pt>
                <c:pt idx="174">
                  <c:v>46197</c:v>
                </c:pt>
                <c:pt idx="175">
                  <c:v>46198</c:v>
                </c:pt>
                <c:pt idx="176">
                  <c:v>46199</c:v>
                </c:pt>
                <c:pt idx="177">
                  <c:v>46200</c:v>
                </c:pt>
                <c:pt idx="178">
                  <c:v>46201</c:v>
                </c:pt>
                <c:pt idx="179">
                  <c:v>46202</c:v>
                </c:pt>
                <c:pt idx="180">
                  <c:v>46203</c:v>
                </c:pt>
                <c:pt idx="181">
                  <c:v>46204</c:v>
                </c:pt>
                <c:pt idx="182">
                  <c:v>46205</c:v>
                </c:pt>
                <c:pt idx="183">
                  <c:v>46206</c:v>
                </c:pt>
                <c:pt idx="184">
                  <c:v>46207</c:v>
                </c:pt>
                <c:pt idx="185">
                  <c:v>46208</c:v>
                </c:pt>
                <c:pt idx="186">
                  <c:v>46209</c:v>
                </c:pt>
                <c:pt idx="187">
                  <c:v>46210</c:v>
                </c:pt>
                <c:pt idx="188">
                  <c:v>46211</c:v>
                </c:pt>
                <c:pt idx="189">
                  <c:v>46212</c:v>
                </c:pt>
                <c:pt idx="190">
                  <c:v>46213</c:v>
                </c:pt>
                <c:pt idx="191">
                  <c:v>46214</c:v>
                </c:pt>
                <c:pt idx="192">
                  <c:v>46215</c:v>
                </c:pt>
                <c:pt idx="193">
                  <c:v>46216</c:v>
                </c:pt>
                <c:pt idx="194">
                  <c:v>46217</c:v>
                </c:pt>
                <c:pt idx="195">
                  <c:v>46218</c:v>
                </c:pt>
                <c:pt idx="196">
                  <c:v>46219</c:v>
                </c:pt>
                <c:pt idx="197">
                  <c:v>46220</c:v>
                </c:pt>
                <c:pt idx="198">
                  <c:v>46221</c:v>
                </c:pt>
                <c:pt idx="199">
                  <c:v>46222</c:v>
                </c:pt>
                <c:pt idx="200">
                  <c:v>46223</c:v>
                </c:pt>
                <c:pt idx="201">
                  <c:v>46224</c:v>
                </c:pt>
                <c:pt idx="202">
                  <c:v>46225</c:v>
                </c:pt>
                <c:pt idx="203">
                  <c:v>46226</c:v>
                </c:pt>
                <c:pt idx="204">
                  <c:v>46227</c:v>
                </c:pt>
                <c:pt idx="205">
                  <c:v>46228</c:v>
                </c:pt>
                <c:pt idx="206">
                  <c:v>46229</c:v>
                </c:pt>
                <c:pt idx="207">
                  <c:v>46230</c:v>
                </c:pt>
                <c:pt idx="208">
                  <c:v>46231</c:v>
                </c:pt>
                <c:pt idx="209">
                  <c:v>46232</c:v>
                </c:pt>
                <c:pt idx="210">
                  <c:v>46233</c:v>
                </c:pt>
                <c:pt idx="211">
                  <c:v>46234</c:v>
                </c:pt>
                <c:pt idx="212">
                  <c:v>46235</c:v>
                </c:pt>
                <c:pt idx="213">
                  <c:v>46236</c:v>
                </c:pt>
                <c:pt idx="214">
                  <c:v>46237</c:v>
                </c:pt>
                <c:pt idx="215">
                  <c:v>46238</c:v>
                </c:pt>
                <c:pt idx="216">
                  <c:v>46239</c:v>
                </c:pt>
                <c:pt idx="217">
                  <c:v>46240</c:v>
                </c:pt>
                <c:pt idx="218">
                  <c:v>46241</c:v>
                </c:pt>
                <c:pt idx="219">
                  <c:v>46242</c:v>
                </c:pt>
                <c:pt idx="220">
                  <c:v>46243</c:v>
                </c:pt>
                <c:pt idx="221">
                  <c:v>46244</c:v>
                </c:pt>
                <c:pt idx="222">
                  <c:v>46245</c:v>
                </c:pt>
                <c:pt idx="223">
                  <c:v>46246</c:v>
                </c:pt>
                <c:pt idx="224">
                  <c:v>46247</c:v>
                </c:pt>
                <c:pt idx="225">
                  <c:v>46248</c:v>
                </c:pt>
                <c:pt idx="226">
                  <c:v>46249</c:v>
                </c:pt>
                <c:pt idx="227">
                  <c:v>46250</c:v>
                </c:pt>
                <c:pt idx="228">
                  <c:v>46251</c:v>
                </c:pt>
                <c:pt idx="229">
                  <c:v>46252</c:v>
                </c:pt>
                <c:pt idx="230">
                  <c:v>46253</c:v>
                </c:pt>
                <c:pt idx="231">
                  <c:v>46254</c:v>
                </c:pt>
                <c:pt idx="232">
                  <c:v>46255</c:v>
                </c:pt>
                <c:pt idx="233">
                  <c:v>46256</c:v>
                </c:pt>
                <c:pt idx="234">
                  <c:v>46257</c:v>
                </c:pt>
                <c:pt idx="235">
                  <c:v>46258</c:v>
                </c:pt>
                <c:pt idx="236">
                  <c:v>46259</c:v>
                </c:pt>
                <c:pt idx="237">
                  <c:v>46260</c:v>
                </c:pt>
                <c:pt idx="238">
                  <c:v>46261</c:v>
                </c:pt>
                <c:pt idx="239">
                  <c:v>46262</c:v>
                </c:pt>
                <c:pt idx="240">
                  <c:v>46263</c:v>
                </c:pt>
                <c:pt idx="241">
                  <c:v>46264</c:v>
                </c:pt>
                <c:pt idx="242">
                  <c:v>46265</c:v>
                </c:pt>
                <c:pt idx="243">
                  <c:v>46266</c:v>
                </c:pt>
                <c:pt idx="244">
                  <c:v>46267</c:v>
                </c:pt>
                <c:pt idx="245">
                  <c:v>46268</c:v>
                </c:pt>
                <c:pt idx="246">
                  <c:v>46269</c:v>
                </c:pt>
                <c:pt idx="247">
                  <c:v>46270</c:v>
                </c:pt>
                <c:pt idx="248">
                  <c:v>46271</c:v>
                </c:pt>
                <c:pt idx="249">
                  <c:v>46272</c:v>
                </c:pt>
                <c:pt idx="250">
                  <c:v>46273</c:v>
                </c:pt>
                <c:pt idx="251">
                  <c:v>46274</c:v>
                </c:pt>
                <c:pt idx="252">
                  <c:v>46275</c:v>
                </c:pt>
                <c:pt idx="253">
                  <c:v>46276</c:v>
                </c:pt>
                <c:pt idx="254">
                  <c:v>46277</c:v>
                </c:pt>
                <c:pt idx="255">
                  <c:v>46278</c:v>
                </c:pt>
                <c:pt idx="256">
                  <c:v>46279</c:v>
                </c:pt>
                <c:pt idx="257">
                  <c:v>46280</c:v>
                </c:pt>
                <c:pt idx="258">
                  <c:v>46281</c:v>
                </c:pt>
                <c:pt idx="259">
                  <c:v>46282</c:v>
                </c:pt>
                <c:pt idx="260">
                  <c:v>46283</c:v>
                </c:pt>
                <c:pt idx="261">
                  <c:v>46284</c:v>
                </c:pt>
                <c:pt idx="262">
                  <c:v>46285</c:v>
                </c:pt>
                <c:pt idx="263">
                  <c:v>46286</c:v>
                </c:pt>
                <c:pt idx="264">
                  <c:v>46287</c:v>
                </c:pt>
                <c:pt idx="265">
                  <c:v>46288</c:v>
                </c:pt>
                <c:pt idx="266">
                  <c:v>46289</c:v>
                </c:pt>
                <c:pt idx="267">
                  <c:v>46290</c:v>
                </c:pt>
                <c:pt idx="268">
                  <c:v>46291</c:v>
                </c:pt>
                <c:pt idx="269">
                  <c:v>46292</c:v>
                </c:pt>
                <c:pt idx="270">
                  <c:v>46293</c:v>
                </c:pt>
                <c:pt idx="271">
                  <c:v>46294</c:v>
                </c:pt>
                <c:pt idx="272">
                  <c:v>46295</c:v>
                </c:pt>
                <c:pt idx="273">
                  <c:v>46296</c:v>
                </c:pt>
                <c:pt idx="274">
                  <c:v>46297</c:v>
                </c:pt>
                <c:pt idx="275">
                  <c:v>46298</c:v>
                </c:pt>
                <c:pt idx="276">
                  <c:v>46299</c:v>
                </c:pt>
                <c:pt idx="277">
                  <c:v>46300</c:v>
                </c:pt>
                <c:pt idx="278">
                  <c:v>46301</c:v>
                </c:pt>
                <c:pt idx="279">
                  <c:v>46302</c:v>
                </c:pt>
                <c:pt idx="280">
                  <c:v>46303</c:v>
                </c:pt>
                <c:pt idx="281">
                  <c:v>46304</c:v>
                </c:pt>
                <c:pt idx="282">
                  <c:v>46305</c:v>
                </c:pt>
                <c:pt idx="283">
                  <c:v>46306</c:v>
                </c:pt>
                <c:pt idx="284">
                  <c:v>46307</c:v>
                </c:pt>
                <c:pt idx="285">
                  <c:v>46308</c:v>
                </c:pt>
                <c:pt idx="286">
                  <c:v>46309</c:v>
                </c:pt>
                <c:pt idx="287">
                  <c:v>46310</c:v>
                </c:pt>
                <c:pt idx="288">
                  <c:v>46311</c:v>
                </c:pt>
                <c:pt idx="289">
                  <c:v>46312</c:v>
                </c:pt>
                <c:pt idx="290">
                  <c:v>46313</c:v>
                </c:pt>
                <c:pt idx="291">
                  <c:v>46314</c:v>
                </c:pt>
                <c:pt idx="292">
                  <c:v>46315</c:v>
                </c:pt>
                <c:pt idx="293">
                  <c:v>46316</c:v>
                </c:pt>
                <c:pt idx="294">
                  <c:v>46317</c:v>
                </c:pt>
                <c:pt idx="295">
                  <c:v>46318</c:v>
                </c:pt>
                <c:pt idx="296">
                  <c:v>46319</c:v>
                </c:pt>
                <c:pt idx="297">
                  <c:v>46320</c:v>
                </c:pt>
                <c:pt idx="298">
                  <c:v>46321</c:v>
                </c:pt>
                <c:pt idx="299">
                  <c:v>46322</c:v>
                </c:pt>
                <c:pt idx="300">
                  <c:v>46323</c:v>
                </c:pt>
                <c:pt idx="301">
                  <c:v>46324</c:v>
                </c:pt>
                <c:pt idx="302">
                  <c:v>46325</c:v>
                </c:pt>
                <c:pt idx="303">
                  <c:v>46326</c:v>
                </c:pt>
                <c:pt idx="304">
                  <c:v>46327</c:v>
                </c:pt>
                <c:pt idx="305">
                  <c:v>46328</c:v>
                </c:pt>
                <c:pt idx="306">
                  <c:v>46329</c:v>
                </c:pt>
                <c:pt idx="307">
                  <c:v>46330</c:v>
                </c:pt>
                <c:pt idx="308">
                  <c:v>46331</c:v>
                </c:pt>
                <c:pt idx="309">
                  <c:v>46332</c:v>
                </c:pt>
                <c:pt idx="310">
                  <c:v>46333</c:v>
                </c:pt>
                <c:pt idx="311">
                  <c:v>46334</c:v>
                </c:pt>
                <c:pt idx="312">
                  <c:v>46335</c:v>
                </c:pt>
                <c:pt idx="313">
                  <c:v>46336</c:v>
                </c:pt>
                <c:pt idx="314">
                  <c:v>46337</c:v>
                </c:pt>
                <c:pt idx="315">
                  <c:v>46338</c:v>
                </c:pt>
                <c:pt idx="316">
                  <c:v>46339</c:v>
                </c:pt>
                <c:pt idx="317">
                  <c:v>46340</c:v>
                </c:pt>
                <c:pt idx="318">
                  <c:v>46341</c:v>
                </c:pt>
                <c:pt idx="319">
                  <c:v>46342</c:v>
                </c:pt>
                <c:pt idx="320">
                  <c:v>46343</c:v>
                </c:pt>
                <c:pt idx="321">
                  <c:v>46344</c:v>
                </c:pt>
                <c:pt idx="322">
                  <c:v>46345</c:v>
                </c:pt>
                <c:pt idx="323">
                  <c:v>46346</c:v>
                </c:pt>
                <c:pt idx="324">
                  <c:v>46347</c:v>
                </c:pt>
                <c:pt idx="325">
                  <c:v>46348</c:v>
                </c:pt>
                <c:pt idx="326">
                  <c:v>46349</c:v>
                </c:pt>
                <c:pt idx="327">
                  <c:v>46350</c:v>
                </c:pt>
                <c:pt idx="328">
                  <c:v>46351</c:v>
                </c:pt>
                <c:pt idx="329">
                  <c:v>46352</c:v>
                </c:pt>
                <c:pt idx="330">
                  <c:v>46353</c:v>
                </c:pt>
                <c:pt idx="331">
                  <c:v>46354</c:v>
                </c:pt>
                <c:pt idx="332">
                  <c:v>46355</c:v>
                </c:pt>
                <c:pt idx="333">
                  <c:v>46356</c:v>
                </c:pt>
                <c:pt idx="334">
                  <c:v>46357</c:v>
                </c:pt>
                <c:pt idx="335">
                  <c:v>46358</c:v>
                </c:pt>
                <c:pt idx="336">
                  <c:v>46359</c:v>
                </c:pt>
                <c:pt idx="337">
                  <c:v>46360</c:v>
                </c:pt>
                <c:pt idx="338">
                  <c:v>46361</c:v>
                </c:pt>
                <c:pt idx="339">
                  <c:v>46362</c:v>
                </c:pt>
                <c:pt idx="340">
                  <c:v>46363</c:v>
                </c:pt>
                <c:pt idx="341">
                  <c:v>46364</c:v>
                </c:pt>
                <c:pt idx="342">
                  <c:v>46365</c:v>
                </c:pt>
                <c:pt idx="343">
                  <c:v>46366</c:v>
                </c:pt>
                <c:pt idx="344">
                  <c:v>46367</c:v>
                </c:pt>
                <c:pt idx="345">
                  <c:v>46368</c:v>
                </c:pt>
                <c:pt idx="346">
                  <c:v>46369</c:v>
                </c:pt>
                <c:pt idx="347">
                  <c:v>46370</c:v>
                </c:pt>
                <c:pt idx="348">
                  <c:v>46371</c:v>
                </c:pt>
                <c:pt idx="349">
                  <c:v>46372</c:v>
                </c:pt>
                <c:pt idx="350">
                  <c:v>46373</c:v>
                </c:pt>
                <c:pt idx="351">
                  <c:v>46374</c:v>
                </c:pt>
                <c:pt idx="352">
                  <c:v>46375</c:v>
                </c:pt>
                <c:pt idx="353">
                  <c:v>46376</c:v>
                </c:pt>
                <c:pt idx="354">
                  <c:v>46377</c:v>
                </c:pt>
                <c:pt idx="355">
                  <c:v>46378</c:v>
                </c:pt>
                <c:pt idx="356">
                  <c:v>46379</c:v>
                </c:pt>
                <c:pt idx="357">
                  <c:v>46380</c:v>
                </c:pt>
                <c:pt idx="358">
                  <c:v>46381</c:v>
                </c:pt>
                <c:pt idx="359">
                  <c:v>46382</c:v>
                </c:pt>
                <c:pt idx="360">
                  <c:v>46383</c:v>
                </c:pt>
                <c:pt idx="361">
                  <c:v>46384</c:v>
                </c:pt>
                <c:pt idx="362">
                  <c:v>46385</c:v>
                </c:pt>
                <c:pt idx="363">
                  <c:v>46386</c:v>
                </c:pt>
                <c:pt idx="364">
                  <c:v>46387</c:v>
                </c:pt>
              </c:numCache>
            </c:numRef>
          </c:cat>
          <c:val>
            <c:numRef>
              <c:f>'Figure 12'!$E$4:$E$368</c:f>
              <c:numCache>
                <c:formatCode>0.0</c:formatCode>
                <c:ptCount val="365"/>
                <c:pt idx="0">
                  <c:v>66.758324000000002</c:v>
                </c:pt>
                <c:pt idx="1">
                  <c:v>66.172459000000003</c:v>
                </c:pt>
                <c:pt idx="2">
                  <c:v>65.559243499999994</c:v>
                </c:pt>
                <c:pt idx="3">
                  <c:v>64.838364499999997</c:v>
                </c:pt>
                <c:pt idx="4">
                  <c:v>63.910157499999997</c:v>
                </c:pt>
                <c:pt idx="5">
                  <c:v>62.990927999999997</c:v>
                </c:pt>
                <c:pt idx="6">
                  <c:v>62.017833500000002</c:v>
                </c:pt>
                <c:pt idx="7">
                  <c:v>61.045290000000001</c:v>
                </c:pt>
                <c:pt idx="8">
                  <c:v>60.2291545</c:v>
                </c:pt>
                <c:pt idx="9">
                  <c:v>59.402131999999902</c:v>
                </c:pt>
                <c:pt idx="10">
                  <c:v>58.577399</c:v>
                </c:pt>
                <c:pt idx="11">
                  <c:v>57.722247000000003</c:v>
                </c:pt>
                <c:pt idx="12">
                  <c:v>56.968944499999999</c:v>
                </c:pt>
                <c:pt idx="13">
                  <c:v>56.301161</c:v>
                </c:pt>
                <c:pt idx="14">
                  <c:v>55.710631499999998</c:v>
                </c:pt>
                <c:pt idx="15">
                  <c:v>55.164999000000002</c:v>
                </c:pt>
                <c:pt idx="16">
                  <c:v>54.624990499999903</c:v>
                </c:pt>
                <c:pt idx="17">
                  <c:v>54.069449499999898</c:v>
                </c:pt>
                <c:pt idx="18">
                  <c:v>53.281585999999997</c:v>
                </c:pt>
                <c:pt idx="19">
                  <c:v>52.428884999999902</c:v>
                </c:pt>
                <c:pt idx="20">
                  <c:v>51.6406224999999</c:v>
                </c:pt>
                <c:pt idx="21">
                  <c:v>50.818530499999902</c:v>
                </c:pt>
                <c:pt idx="22">
                  <c:v>50.044451499999902</c:v>
                </c:pt>
                <c:pt idx="23">
                  <c:v>49.398821999999903</c:v>
                </c:pt>
                <c:pt idx="24">
                  <c:v>48.752156999999997</c:v>
                </c:pt>
                <c:pt idx="25">
                  <c:v>47.972833999999899</c:v>
                </c:pt>
                <c:pt idx="26">
                  <c:v>47.247907999999903</c:v>
                </c:pt>
                <c:pt idx="27">
                  <c:v>46.509359000000003</c:v>
                </c:pt>
                <c:pt idx="28">
                  <c:v>45.758288999999998</c:v>
                </c:pt>
                <c:pt idx="29">
                  <c:v>45.089869</c:v>
                </c:pt>
                <c:pt idx="30">
                  <c:v>44.527222000000002</c:v>
                </c:pt>
                <c:pt idx="31">
                  <c:v>43.990833000000002</c:v>
                </c:pt>
                <c:pt idx="32">
                  <c:v>43.274875000000002</c:v>
                </c:pt>
                <c:pt idx="33">
                  <c:v>42.528497999999999</c:v>
                </c:pt>
                <c:pt idx="34">
                  <c:v>41.793264499999999</c:v>
                </c:pt>
                <c:pt idx="35">
                  <c:v>41.130905499999997</c:v>
                </c:pt>
                <c:pt idx="36">
                  <c:v>40.561874499999902</c:v>
                </c:pt>
                <c:pt idx="37">
                  <c:v>40.205472499999999</c:v>
                </c:pt>
                <c:pt idx="38">
                  <c:v>39.8068715</c:v>
                </c:pt>
                <c:pt idx="39">
                  <c:v>39.2081625</c:v>
                </c:pt>
                <c:pt idx="40">
                  <c:v>38.664496499999998</c:v>
                </c:pt>
                <c:pt idx="41">
                  <c:v>38.206871999999997</c:v>
                </c:pt>
                <c:pt idx="42">
                  <c:v>37.775267999999997</c:v>
                </c:pt>
                <c:pt idx="43">
                  <c:v>37.311249999999902</c:v>
                </c:pt>
                <c:pt idx="44">
                  <c:v>36.8489705</c:v>
                </c:pt>
                <c:pt idx="45">
                  <c:v>36.401986000000001</c:v>
                </c:pt>
                <c:pt idx="46">
                  <c:v>35.842521499999997</c:v>
                </c:pt>
                <c:pt idx="47">
                  <c:v>35.2793139999999</c:v>
                </c:pt>
                <c:pt idx="48">
                  <c:v>34.698901999999997</c:v>
                </c:pt>
                <c:pt idx="49">
                  <c:v>34.154371499999897</c:v>
                </c:pt>
                <c:pt idx="50">
                  <c:v>33.726263499999902</c:v>
                </c:pt>
                <c:pt idx="51">
                  <c:v>33.495831500000001</c:v>
                </c:pt>
                <c:pt idx="52">
                  <c:v>33.418349499999998</c:v>
                </c:pt>
                <c:pt idx="53">
                  <c:v>33.215496000000002</c:v>
                </c:pt>
                <c:pt idx="54">
                  <c:v>32.941706000000003</c:v>
                </c:pt>
                <c:pt idx="55">
                  <c:v>32.7747434999999</c:v>
                </c:pt>
                <c:pt idx="56">
                  <c:v>32.667858999999901</c:v>
                </c:pt>
                <c:pt idx="57">
                  <c:v>32.621213999999902</c:v>
                </c:pt>
                <c:pt idx="58">
                  <c:v>32.542297499999997</c:v>
                </c:pt>
                <c:pt idx="59">
                  <c:v>32.537034499999997</c:v>
                </c:pt>
                <c:pt idx="60">
                  <c:v>32.441929999999999</c:v>
                </c:pt>
                <c:pt idx="61">
                  <c:v>32.295088499999899</c:v>
                </c:pt>
                <c:pt idx="62">
                  <c:v>32.123062499999897</c:v>
                </c:pt>
                <c:pt idx="63">
                  <c:v>32.046587499999902</c:v>
                </c:pt>
                <c:pt idx="64">
                  <c:v>31.938391999999901</c:v>
                </c:pt>
                <c:pt idx="65">
                  <c:v>31.914261999999901</c:v>
                </c:pt>
                <c:pt idx="66">
                  <c:v>31.911525999999999</c:v>
                </c:pt>
                <c:pt idx="67">
                  <c:v>31.800366499999999</c:v>
                </c:pt>
                <c:pt idx="68">
                  <c:v>31.769215999999901</c:v>
                </c:pt>
                <c:pt idx="69">
                  <c:v>31.744287999999901</c:v>
                </c:pt>
                <c:pt idx="70">
                  <c:v>31.6588069999999</c:v>
                </c:pt>
                <c:pt idx="71">
                  <c:v>31.592981499999901</c:v>
                </c:pt>
                <c:pt idx="72">
                  <c:v>31.508289000000001</c:v>
                </c:pt>
                <c:pt idx="73">
                  <c:v>31.485479499999901</c:v>
                </c:pt>
                <c:pt idx="74">
                  <c:v>31.403494500000001</c:v>
                </c:pt>
                <c:pt idx="75">
                  <c:v>31.242478999999999</c:v>
                </c:pt>
                <c:pt idx="76">
                  <c:v>31.106629000000002</c:v>
                </c:pt>
                <c:pt idx="77">
                  <c:v>30.9897505</c:v>
                </c:pt>
                <c:pt idx="78">
                  <c:v>30.9510665</c:v>
                </c:pt>
                <c:pt idx="79">
                  <c:v>30.921521499999901</c:v>
                </c:pt>
                <c:pt idx="80">
                  <c:v>30.913779000000002</c:v>
                </c:pt>
                <c:pt idx="81">
                  <c:v>30.8485709999999</c:v>
                </c:pt>
                <c:pt idx="82">
                  <c:v>30.883113000000002</c:v>
                </c:pt>
                <c:pt idx="83">
                  <c:v>30.872700999999999</c:v>
                </c:pt>
                <c:pt idx="84">
                  <c:v>30.716416500000001</c:v>
                </c:pt>
                <c:pt idx="85">
                  <c:v>30.550764999999899</c:v>
                </c:pt>
              </c:numCache>
            </c:numRef>
          </c:val>
          <c:smooth val="0"/>
          <c:extLst>
            <c:ext xmlns:c16="http://schemas.microsoft.com/office/drawing/2014/chart" uri="{C3380CC4-5D6E-409C-BE32-E72D297353CC}">
              <c16:uniqueId val="{00000007-FB6D-4DB1-9A76-F615134422AE}"/>
            </c:ext>
          </c:extLst>
        </c:ser>
        <c:dLbls>
          <c:showLegendKey val="0"/>
          <c:showVal val="0"/>
          <c:showCatName val="0"/>
          <c:showSerName val="0"/>
          <c:showPercent val="0"/>
          <c:showBubbleSize val="0"/>
        </c:dLbls>
        <c:marker val="1"/>
        <c:smooth val="0"/>
        <c:axId val="901391296"/>
        <c:axId val="840330728"/>
        <c:extLst/>
      </c:lineChart>
      <c:dateAx>
        <c:axId val="901391296"/>
        <c:scaling>
          <c:orientation val="minMax"/>
        </c:scaling>
        <c:delete val="0"/>
        <c:axPos val="b"/>
        <c:numFmt formatCode="d\-mmm" sourceLinked="0"/>
        <c:majorTickMark val="out"/>
        <c:minorTickMark val="none"/>
        <c:tickLblPos val="nextTo"/>
        <c:spPr>
          <a:noFill/>
          <a:ln w="9525" cap="flat" cmpd="sng" algn="ctr">
            <a:solidFill>
              <a:schemeClr val="bg1">
                <a:lumMod val="9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Poppins Light" panose="00000400000000000000" pitchFamily="2" charset="0"/>
                <a:ea typeface="+mn-ea"/>
                <a:cs typeface="Poppins Light" panose="00000400000000000000" pitchFamily="2" charset="0"/>
              </a:defRPr>
            </a:pPr>
            <a:endParaRPr lang="en-US"/>
          </a:p>
        </c:txPr>
        <c:crossAx val="840330728"/>
        <c:crosses val="autoZero"/>
        <c:auto val="0"/>
        <c:lblOffset val="100"/>
        <c:baseTimeUnit val="days"/>
        <c:majorUnit val="14"/>
        <c:majorTimeUnit val="days"/>
      </c:dateAx>
      <c:valAx>
        <c:axId val="840330728"/>
        <c:scaling>
          <c:orientation val="minMax"/>
        </c:scaling>
        <c:delete val="0"/>
        <c:axPos val="l"/>
        <c:majorGridlines>
          <c:spPr>
            <a:ln w="9525" cap="flat" cmpd="sng" algn="ctr">
              <a:solidFill>
                <a:schemeClr val="bg1">
                  <a:lumMod val="9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Poppins Light" panose="00000400000000000000" pitchFamily="2" charset="0"/>
                    <a:ea typeface="+mn-ea"/>
                    <a:cs typeface="Poppins Light" panose="00000400000000000000" pitchFamily="2" charset="0"/>
                  </a:defRPr>
                </a:pPr>
                <a:r>
                  <a:rPr lang="en-GB" sz="1000" b="1">
                    <a:latin typeface="Poppins Light" panose="00000400000000000000" pitchFamily="2" charset="0"/>
                    <a:cs typeface="Poppins Light" panose="00000400000000000000" pitchFamily="2" charset="0"/>
                  </a:rPr>
                  <a:t>bcm</a:t>
                </a:r>
              </a:p>
            </c:rich>
          </c:tx>
          <c:layout>
            <c:manualLayout>
              <c:xMode val="edge"/>
              <c:yMode val="edge"/>
              <c:x val="5.1858254105445114E-3"/>
              <c:y val="0.42444595237220645"/>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Poppins Light" panose="00000400000000000000" pitchFamily="2" charset="0"/>
                  <a:ea typeface="+mn-ea"/>
                  <a:cs typeface="Poppins Light" panose="00000400000000000000" pitchFamily="2"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Poppins Light" panose="00000400000000000000" pitchFamily="2" charset="0"/>
                <a:ea typeface="+mn-ea"/>
                <a:cs typeface="Poppins Light" panose="00000400000000000000" pitchFamily="2" charset="0"/>
              </a:defRPr>
            </a:pPr>
            <a:endParaRPr lang="en-US"/>
          </a:p>
        </c:txPr>
        <c:crossAx val="901391296"/>
        <c:crosses val="autoZero"/>
        <c:crossBetween val="between"/>
      </c:valAx>
      <c:valAx>
        <c:axId val="975204224"/>
        <c:scaling>
          <c:orientation val="minMax"/>
          <c:max val="120"/>
        </c:scaling>
        <c:delete val="1"/>
        <c:axPos val="r"/>
        <c:numFmt formatCode="0.0" sourceLinked="1"/>
        <c:majorTickMark val="out"/>
        <c:minorTickMark val="none"/>
        <c:tickLblPos val="nextTo"/>
        <c:crossAx val="1088894672"/>
        <c:crosses val="max"/>
        <c:crossBetween val="between"/>
      </c:valAx>
      <c:dateAx>
        <c:axId val="1088894672"/>
        <c:scaling>
          <c:orientation val="minMax"/>
        </c:scaling>
        <c:delete val="1"/>
        <c:axPos val="b"/>
        <c:numFmt formatCode="m/d/yyyy" sourceLinked="1"/>
        <c:majorTickMark val="out"/>
        <c:minorTickMark val="none"/>
        <c:tickLblPos val="nextTo"/>
        <c:crossAx val="975204224"/>
        <c:crosses val="autoZero"/>
        <c:auto val="1"/>
        <c:lblOffset val="100"/>
        <c:baseTimeUnit val="days"/>
      </c:dateAx>
      <c:spPr>
        <a:noFill/>
        <a:ln>
          <a:noFill/>
        </a:ln>
        <a:effectLst/>
      </c:spPr>
    </c:plotArea>
    <c:legend>
      <c:legendPos val="b"/>
      <c:legendEntry>
        <c:idx val="0"/>
        <c:delete val="1"/>
      </c:legendEntry>
      <c:legendEntry>
        <c:idx val="2"/>
        <c:delete val="1"/>
      </c:legendEntry>
      <c:layout>
        <c:manualLayout>
          <c:xMode val="edge"/>
          <c:yMode val="edge"/>
          <c:x val="4.8815605366402379E-2"/>
          <c:y val="0.89131457108007484"/>
          <c:w val="0.93832080441164378"/>
          <c:h val="0.1086854289199251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Poppins Light" panose="00000400000000000000" pitchFamily="2" charset="0"/>
              <a:ea typeface="+mn-ea"/>
              <a:cs typeface="Poppins Light" panose="00000400000000000000" pitchFamily="2"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F33CC"/>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55824503418556"/>
          <c:y val="6.4534252304840098E-2"/>
          <c:w val="0.8624623310975017"/>
          <c:h val="0.67466040421668472"/>
        </c:manualLayout>
      </c:layout>
      <c:lineChart>
        <c:grouping val="standard"/>
        <c:varyColors val="0"/>
        <c:ser>
          <c:idx val="0"/>
          <c:order val="0"/>
          <c:tx>
            <c:strRef>
              <c:f>'Figure 13'!$C$4</c:f>
              <c:strCache>
                <c:ptCount val="1"/>
                <c:pt idx="0">
                  <c:v>NBP (GB gas hub)</c:v>
                </c:pt>
              </c:strCache>
            </c:strRef>
          </c:tx>
          <c:spPr>
            <a:ln w="19050" cap="rnd">
              <a:solidFill>
                <a:srgbClr val="FF00FF"/>
              </a:solidFill>
              <a:round/>
            </a:ln>
            <a:effectLst/>
          </c:spPr>
          <c:marker>
            <c:symbol val="none"/>
          </c:marker>
          <c:cat>
            <c:numRef>
              <c:f>'Figure 13'!$B$5:$B$16</c:f>
              <c:numCache>
                <c:formatCode>mmm\-yy</c:formatCode>
                <c:ptCount val="12"/>
                <c:pt idx="0">
                  <c:v>46113</c:v>
                </c:pt>
                <c:pt idx="1">
                  <c:v>46143</c:v>
                </c:pt>
                <c:pt idx="2">
                  <c:v>46174</c:v>
                </c:pt>
                <c:pt idx="3">
                  <c:v>46204</c:v>
                </c:pt>
                <c:pt idx="4">
                  <c:v>46235</c:v>
                </c:pt>
                <c:pt idx="5">
                  <c:v>46266</c:v>
                </c:pt>
                <c:pt idx="6">
                  <c:v>46296</c:v>
                </c:pt>
                <c:pt idx="7">
                  <c:v>46327</c:v>
                </c:pt>
                <c:pt idx="8">
                  <c:v>46357</c:v>
                </c:pt>
                <c:pt idx="9">
                  <c:v>46388</c:v>
                </c:pt>
                <c:pt idx="10">
                  <c:v>46419</c:v>
                </c:pt>
                <c:pt idx="11">
                  <c:v>46447</c:v>
                </c:pt>
              </c:numCache>
            </c:numRef>
          </c:cat>
          <c:val>
            <c:numRef>
              <c:f>'Figure 13'!$C$5:$C$16</c:f>
              <c:numCache>
                <c:formatCode>0.0</c:formatCode>
                <c:ptCount val="12"/>
                <c:pt idx="0">
                  <c:v>53.336943713599695</c:v>
                </c:pt>
                <c:pt idx="1">
                  <c:v>53.509314299233068</c:v>
                </c:pt>
                <c:pt idx="2">
                  <c:v>53.000037568952642</c:v>
                </c:pt>
                <c:pt idx="3">
                  <c:v>52.553441051629811</c:v>
                </c:pt>
                <c:pt idx="4">
                  <c:v>52.827666983319268</c:v>
                </c:pt>
                <c:pt idx="5">
                  <c:v>53.376118846698191</c:v>
                </c:pt>
                <c:pt idx="6">
                  <c:v>53.693437424795988</c:v>
                </c:pt>
                <c:pt idx="7">
                  <c:v>55.025391950144794</c:v>
                </c:pt>
                <c:pt idx="8">
                  <c:v>55.867657311762414</c:v>
                </c:pt>
                <c:pt idx="9">
                  <c:v>56.25940864274736</c:v>
                </c:pt>
                <c:pt idx="10">
                  <c:v>55.816729638734373</c:v>
                </c:pt>
                <c:pt idx="11">
                  <c:v>52.341895332897948</c:v>
                </c:pt>
              </c:numCache>
            </c:numRef>
          </c:val>
          <c:smooth val="0"/>
          <c:extLst>
            <c:ext xmlns:c16="http://schemas.microsoft.com/office/drawing/2014/chart" uri="{C3380CC4-5D6E-409C-BE32-E72D297353CC}">
              <c16:uniqueId val="{00000000-B3D7-44B5-B48A-FF7D25A3B164}"/>
            </c:ext>
          </c:extLst>
        </c:ser>
        <c:ser>
          <c:idx val="1"/>
          <c:order val="1"/>
          <c:tx>
            <c:strRef>
              <c:f>'Figure 13'!$D$4</c:f>
              <c:strCache>
                <c:ptCount val="1"/>
                <c:pt idx="0">
                  <c:v>TTF (European benchmark)</c:v>
                </c:pt>
              </c:strCache>
            </c:strRef>
          </c:tx>
          <c:spPr>
            <a:ln w="19050" cap="rnd">
              <a:solidFill>
                <a:srgbClr val="2CB9FF"/>
              </a:solidFill>
              <a:round/>
            </a:ln>
            <a:effectLst/>
          </c:spPr>
          <c:marker>
            <c:symbol val="none"/>
          </c:marker>
          <c:cat>
            <c:numRef>
              <c:f>'Figure 13'!$B$5:$B$16</c:f>
              <c:numCache>
                <c:formatCode>mmm\-yy</c:formatCode>
                <c:ptCount val="12"/>
                <c:pt idx="0">
                  <c:v>46113</c:v>
                </c:pt>
                <c:pt idx="1">
                  <c:v>46143</c:v>
                </c:pt>
                <c:pt idx="2">
                  <c:v>46174</c:v>
                </c:pt>
                <c:pt idx="3">
                  <c:v>46204</c:v>
                </c:pt>
                <c:pt idx="4">
                  <c:v>46235</c:v>
                </c:pt>
                <c:pt idx="5">
                  <c:v>46266</c:v>
                </c:pt>
                <c:pt idx="6">
                  <c:v>46296</c:v>
                </c:pt>
                <c:pt idx="7">
                  <c:v>46327</c:v>
                </c:pt>
                <c:pt idx="8">
                  <c:v>46357</c:v>
                </c:pt>
                <c:pt idx="9">
                  <c:v>46388</c:v>
                </c:pt>
                <c:pt idx="10">
                  <c:v>46419</c:v>
                </c:pt>
                <c:pt idx="11">
                  <c:v>46447</c:v>
                </c:pt>
              </c:numCache>
            </c:numRef>
          </c:cat>
          <c:val>
            <c:numRef>
              <c:f>'Figure 13'!$D$5:$D$16</c:f>
              <c:numCache>
                <c:formatCode>0.0</c:formatCode>
                <c:ptCount val="12"/>
                <c:pt idx="0">
                  <c:v>54.177</c:v>
                </c:pt>
                <c:pt idx="1">
                  <c:v>54.527000000000001</c:v>
                </c:pt>
                <c:pt idx="2">
                  <c:v>54.578000000000003</c:v>
                </c:pt>
                <c:pt idx="3">
                  <c:v>54.546999999999997</c:v>
                </c:pt>
                <c:pt idx="4">
                  <c:v>54.531999999999996</c:v>
                </c:pt>
                <c:pt idx="5">
                  <c:v>54.658999999999999</c:v>
                </c:pt>
                <c:pt idx="6">
                  <c:v>54.764000000000003</c:v>
                </c:pt>
                <c:pt idx="7">
                  <c:v>54.942999999999998</c:v>
                </c:pt>
                <c:pt idx="8">
                  <c:v>55.15</c:v>
                </c:pt>
                <c:pt idx="9">
                  <c:v>54.975000000000001</c:v>
                </c:pt>
                <c:pt idx="10">
                  <c:v>54.59</c:v>
                </c:pt>
                <c:pt idx="11">
                  <c:v>52.384</c:v>
                </c:pt>
              </c:numCache>
            </c:numRef>
          </c:val>
          <c:smooth val="0"/>
          <c:extLst>
            <c:ext xmlns:c16="http://schemas.microsoft.com/office/drawing/2014/chart" uri="{C3380CC4-5D6E-409C-BE32-E72D297353CC}">
              <c16:uniqueId val="{00000001-B3D7-44B5-B48A-FF7D25A3B164}"/>
            </c:ext>
          </c:extLst>
        </c:ser>
        <c:dLbls>
          <c:showLegendKey val="0"/>
          <c:showVal val="0"/>
          <c:showCatName val="0"/>
          <c:showSerName val="0"/>
          <c:showPercent val="0"/>
          <c:showBubbleSize val="0"/>
        </c:dLbls>
        <c:smooth val="0"/>
        <c:axId val="1718860696"/>
        <c:axId val="1718862496"/>
      </c:lineChart>
      <c:dateAx>
        <c:axId val="1718860696"/>
        <c:scaling>
          <c:orientation val="minMax"/>
        </c:scaling>
        <c:delete val="0"/>
        <c:axPos val="b"/>
        <c:numFmt formatCode="mmm\-yy" sourceLinked="1"/>
        <c:majorTickMark val="out"/>
        <c:minorTickMark val="none"/>
        <c:tickLblPos val="nextTo"/>
        <c:spPr>
          <a:noFill/>
          <a:ln w="9525" cap="flat" cmpd="sng" algn="ctr">
            <a:solidFill>
              <a:schemeClr val="bg1">
                <a:lumMod val="95000"/>
              </a:schemeClr>
            </a:solidFill>
            <a:round/>
          </a:ln>
          <a:effectLst/>
        </c:spPr>
        <c:txPr>
          <a:bodyPr rot="-5400000" spcFirstLastPara="1" vertOverflow="ellipsis" wrap="square" anchor="ctr" anchorCtr="1"/>
          <a:lstStyle/>
          <a:p>
            <a:pPr>
              <a:defRPr sz="1000" b="0" i="0" u="none" strike="noStrike" kern="1200" baseline="0">
                <a:solidFill>
                  <a:schemeClr val="tx1"/>
                </a:solidFill>
                <a:latin typeface="Poppins Light" panose="00000400000000000000" pitchFamily="2" charset="0"/>
                <a:ea typeface="+mn-ea"/>
                <a:cs typeface="Poppins Light" panose="00000400000000000000" pitchFamily="2" charset="0"/>
              </a:defRPr>
            </a:pPr>
            <a:endParaRPr lang="en-US"/>
          </a:p>
        </c:txPr>
        <c:crossAx val="1718862496"/>
        <c:crosses val="autoZero"/>
        <c:auto val="1"/>
        <c:lblOffset val="100"/>
        <c:baseTimeUnit val="months"/>
      </c:dateAx>
      <c:valAx>
        <c:axId val="1718862496"/>
        <c:scaling>
          <c:orientation val="minMax"/>
        </c:scaling>
        <c:delete val="0"/>
        <c:axPos val="l"/>
        <c:majorGridlines>
          <c:spPr>
            <a:ln w="9525" cap="flat" cmpd="sng" algn="ctr">
              <a:solidFill>
                <a:schemeClr val="bg1">
                  <a:lumMod val="9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solidFill>
                    <a:latin typeface="Poppins Light" panose="00000400000000000000" pitchFamily="2" charset="0"/>
                    <a:ea typeface="+mn-ea"/>
                    <a:cs typeface="Poppins Light" panose="00000400000000000000" pitchFamily="2" charset="0"/>
                  </a:defRPr>
                </a:pPr>
                <a:r>
                  <a:rPr lang="en-GB" b="1">
                    <a:solidFill>
                      <a:schemeClr val="tx1"/>
                    </a:solidFill>
                    <a:latin typeface="Poppins Light" panose="00000400000000000000" pitchFamily="2" charset="0"/>
                    <a:cs typeface="Poppins Light" panose="00000400000000000000" pitchFamily="2" charset="0"/>
                  </a:rPr>
                  <a:t>€/MWh</a:t>
                </a:r>
              </a:p>
            </c:rich>
          </c:tx>
          <c:layout>
            <c:manualLayout>
              <c:xMode val="edge"/>
              <c:yMode val="edge"/>
              <c:x val="1.0288065843621399E-2"/>
              <c:y val="0.34863850525214146"/>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solidFill>
                  <a:latin typeface="Poppins Light" panose="00000400000000000000" pitchFamily="2" charset="0"/>
                  <a:ea typeface="+mn-ea"/>
                  <a:cs typeface="Poppins Light" panose="00000400000000000000" pitchFamily="2"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Poppins Light" panose="00000400000000000000" pitchFamily="2" charset="0"/>
                <a:ea typeface="+mn-ea"/>
                <a:cs typeface="Poppins Light" panose="00000400000000000000" pitchFamily="2" charset="0"/>
              </a:defRPr>
            </a:pPr>
            <a:endParaRPr lang="en-US"/>
          </a:p>
        </c:txPr>
        <c:crossAx val="1718860696"/>
        <c:crossesAt val="46113"/>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Poppins Light" panose="00000400000000000000" pitchFamily="2" charset="0"/>
              <a:ea typeface="+mn-ea"/>
              <a:cs typeface="Poppins Light" panose="00000400000000000000" pitchFamily="2"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F00FF"/>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38649826631317"/>
          <c:y val="4.2174373433819773E-2"/>
          <c:w val="0.87080600764044558"/>
          <c:h val="0.68679915544986991"/>
        </c:manualLayout>
      </c:layout>
      <c:areaChart>
        <c:grouping val="stacked"/>
        <c:varyColors val="0"/>
        <c:ser>
          <c:idx val="0"/>
          <c:order val="0"/>
          <c:tx>
            <c:strRef>
              <c:f>'Figure 14'!$B$3</c:f>
              <c:strCache>
                <c:ptCount val="1"/>
                <c:pt idx="0">
                  <c:v>Lower Demand</c:v>
                </c:pt>
              </c:strCache>
            </c:strRef>
          </c:tx>
          <c:spPr>
            <a:noFill/>
            <a:ln>
              <a:noFill/>
            </a:ln>
            <a:effectLst/>
          </c:spPr>
          <c:cat>
            <c:numRef>
              <c:f>'Figure 14'!$A$4:$A$198</c:f>
              <c:numCache>
                <c:formatCode>dd\ mmm</c:formatCode>
                <c:ptCount val="195"/>
                <c:pt idx="0">
                  <c:v>45761</c:v>
                </c:pt>
                <c:pt idx="1">
                  <c:v>45762</c:v>
                </c:pt>
                <c:pt idx="2">
                  <c:v>45763</c:v>
                </c:pt>
                <c:pt idx="3">
                  <c:v>45764</c:v>
                </c:pt>
                <c:pt idx="4">
                  <c:v>45765</c:v>
                </c:pt>
                <c:pt idx="5">
                  <c:v>45766</c:v>
                </c:pt>
                <c:pt idx="6">
                  <c:v>45767</c:v>
                </c:pt>
                <c:pt idx="7">
                  <c:v>45768</c:v>
                </c:pt>
                <c:pt idx="8">
                  <c:v>45769</c:v>
                </c:pt>
                <c:pt idx="9">
                  <c:v>45770</c:v>
                </c:pt>
                <c:pt idx="10">
                  <c:v>45771</c:v>
                </c:pt>
                <c:pt idx="11">
                  <c:v>45772</c:v>
                </c:pt>
                <c:pt idx="12">
                  <c:v>45773</c:v>
                </c:pt>
                <c:pt idx="13">
                  <c:v>45774</c:v>
                </c:pt>
                <c:pt idx="14">
                  <c:v>45775</c:v>
                </c:pt>
                <c:pt idx="15">
                  <c:v>45776</c:v>
                </c:pt>
                <c:pt idx="16">
                  <c:v>45777</c:v>
                </c:pt>
                <c:pt idx="17">
                  <c:v>45778</c:v>
                </c:pt>
                <c:pt idx="18">
                  <c:v>45779</c:v>
                </c:pt>
                <c:pt idx="19">
                  <c:v>45780</c:v>
                </c:pt>
                <c:pt idx="20">
                  <c:v>45781</c:v>
                </c:pt>
                <c:pt idx="21">
                  <c:v>45782</c:v>
                </c:pt>
                <c:pt idx="22">
                  <c:v>45783</c:v>
                </c:pt>
                <c:pt idx="23">
                  <c:v>45784</c:v>
                </c:pt>
                <c:pt idx="24">
                  <c:v>45785</c:v>
                </c:pt>
                <c:pt idx="25">
                  <c:v>45786</c:v>
                </c:pt>
                <c:pt idx="26">
                  <c:v>45787</c:v>
                </c:pt>
                <c:pt idx="27">
                  <c:v>45788</c:v>
                </c:pt>
                <c:pt idx="28">
                  <c:v>45789</c:v>
                </c:pt>
                <c:pt idx="29">
                  <c:v>45790</c:v>
                </c:pt>
                <c:pt idx="30">
                  <c:v>45791</c:v>
                </c:pt>
                <c:pt idx="31">
                  <c:v>45792</c:v>
                </c:pt>
                <c:pt idx="32">
                  <c:v>45793</c:v>
                </c:pt>
                <c:pt idx="33">
                  <c:v>45794</c:v>
                </c:pt>
                <c:pt idx="34">
                  <c:v>45795</c:v>
                </c:pt>
                <c:pt idx="35">
                  <c:v>45796</c:v>
                </c:pt>
                <c:pt idx="36">
                  <c:v>45797</c:v>
                </c:pt>
                <c:pt idx="37">
                  <c:v>45798</c:v>
                </c:pt>
                <c:pt idx="38">
                  <c:v>45799</c:v>
                </c:pt>
                <c:pt idx="39">
                  <c:v>45800</c:v>
                </c:pt>
                <c:pt idx="40">
                  <c:v>45801</c:v>
                </c:pt>
                <c:pt idx="41">
                  <c:v>45802</c:v>
                </c:pt>
                <c:pt idx="42">
                  <c:v>45803</c:v>
                </c:pt>
                <c:pt idx="43">
                  <c:v>45804</c:v>
                </c:pt>
                <c:pt idx="44">
                  <c:v>45805</c:v>
                </c:pt>
                <c:pt idx="45">
                  <c:v>45806</c:v>
                </c:pt>
                <c:pt idx="46">
                  <c:v>45807</c:v>
                </c:pt>
                <c:pt idx="47">
                  <c:v>45808</c:v>
                </c:pt>
                <c:pt idx="48">
                  <c:v>45809</c:v>
                </c:pt>
                <c:pt idx="49">
                  <c:v>45810</c:v>
                </c:pt>
                <c:pt idx="50">
                  <c:v>45811</c:v>
                </c:pt>
                <c:pt idx="51">
                  <c:v>45812</c:v>
                </c:pt>
                <c:pt idx="52">
                  <c:v>45813</c:v>
                </c:pt>
                <c:pt idx="53">
                  <c:v>45814</c:v>
                </c:pt>
                <c:pt idx="54">
                  <c:v>45815</c:v>
                </c:pt>
                <c:pt idx="55">
                  <c:v>45816</c:v>
                </c:pt>
                <c:pt idx="56">
                  <c:v>45817</c:v>
                </c:pt>
                <c:pt idx="57">
                  <c:v>45818</c:v>
                </c:pt>
                <c:pt idx="58">
                  <c:v>45819</c:v>
                </c:pt>
                <c:pt idx="59">
                  <c:v>45820</c:v>
                </c:pt>
                <c:pt idx="60">
                  <c:v>45821</c:v>
                </c:pt>
                <c:pt idx="61">
                  <c:v>45822</c:v>
                </c:pt>
                <c:pt idx="62">
                  <c:v>45823</c:v>
                </c:pt>
                <c:pt idx="63">
                  <c:v>45824</c:v>
                </c:pt>
                <c:pt idx="64">
                  <c:v>45825</c:v>
                </c:pt>
                <c:pt idx="65">
                  <c:v>45826</c:v>
                </c:pt>
                <c:pt idx="66">
                  <c:v>45827</c:v>
                </c:pt>
                <c:pt idx="67">
                  <c:v>45828</c:v>
                </c:pt>
                <c:pt idx="68">
                  <c:v>45829</c:v>
                </c:pt>
                <c:pt idx="69">
                  <c:v>45830</c:v>
                </c:pt>
                <c:pt idx="70">
                  <c:v>45831</c:v>
                </c:pt>
                <c:pt idx="71">
                  <c:v>45832</c:v>
                </c:pt>
                <c:pt idx="72">
                  <c:v>45833</c:v>
                </c:pt>
                <c:pt idx="73">
                  <c:v>45834</c:v>
                </c:pt>
                <c:pt idx="74">
                  <c:v>45835</c:v>
                </c:pt>
                <c:pt idx="75">
                  <c:v>45836</c:v>
                </c:pt>
                <c:pt idx="76">
                  <c:v>45837</c:v>
                </c:pt>
                <c:pt idx="77">
                  <c:v>45838</c:v>
                </c:pt>
                <c:pt idx="78">
                  <c:v>45839</c:v>
                </c:pt>
                <c:pt idx="79">
                  <c:v>45840</c:v>
                </c:pt>
                <c:pt idx="80">
                  <c:v>45841</c:v>
                </c:pt>
                <c:pt idx="81">
                  <c:v>45842</c:v>
                </c:pt>
                <c:pt idx="82">
                  <c:v>45843</c:v>
                </c:pt>
                <c:pt idx="83">
                  <c:v>45844</c:v>
                </c:pt>
                <c:pt idx="84">
                  <c:v>45845</c:v>
                </c:pt>
                <c:pt idx="85">
                  <c:v>45846</c:v>
                </c:pt>
                <c:pt idx="86">
                  <c:v>45847</c:v>
                </c:pt>
                <c:pt idx="87">
                  <c:v>45848</c:v>
                </c:pt>
                <c:pt idx="88">
                  <c:v>45849</c:v>
                </c:pt>
                <c:pt idx="89">
                  <c:v>45850</c:v>
                </c:pt>
                <c:pt idx="90">
                  <c:v>45851</c:v>
                </c:pt>
                <c:pt idx="91">
                  <c:v>45852</c:v>
                </c:pt>
                <c:pt idx="92">
                  <c:v>45853</c:v>
                </c:pt>
                <c:pt idx="93">
                  <c:v>45854</c:v>
                </c:pt>
                <c:pt idx="94">
                  <c:v>45855</c:v>
                </c:pt>
                <c:pt idx="95">
                  <c:v>45856</c:v>
                </c:pt>
                <c:pt idx="96">
                  <c:v>45857</c:v>
                </c:pt>
                <c:pt idx="97">
                  <c:v>45858</c:v>
                </c:pt>
                <c:pt idx="98">
                  <c:v>45859</c:v>
                </c:pt>
                <c:pt idx="99">
                  <c:v>45860</c:v>
                </c:pt>
                <c:pt idx="100">
                  <c:v>45861</c:v>
                </c:pt>
                <c:pt idx="101">
                  <c:v>45862</c:v>
                </c:pt>
                <c:pt idx="102">
                  <c:v>45863</c:v>
                </c:pt>
                <c:pt idx="103">
                  <c:v>45864</c:v>
                </c:pt>
                <c:pt idx="104">
                  <c:v>45865</c:v>
                </c:pt>
                <c:pt idx="105">
                  <c:v>45866</c:v>
                </c:pt>
                <c:pt idx="106">
                  <c:v>45867</c:v>
                </c:pt>
                <c:pt idx="107">
                  <c:v>45868</c:v>
                </c:pt>
                <c:pt idx="108">
                  <c:v>45869</c:v>
                </c:pt>
                <c:pt idx="109">
                  <c:v>45870</c:v>
                </c:pt>
                <c:pt idx="110">
                  <c:v>45871</c:v>
                </c:pt>
                <c:pt idx="111">
                  <c:v>45872</c:v>
                </c:pt>
                <c:pt idx="112">
                  <c:v>45873</c:v>
                </c:pt>
                <c:pt idx="113">
                  <c:v>45874</c:v>
                </c:pt>
                <c:pt idx="114">
                  <c:v>45875</c:v>
                </c:pt>
                <c:pt idx="115">
                  <c:v>45876</c:v>
                </c:pt>
                <c:pt idx="116">
                  <c:v>45877</c:v>
                </c:pt>
                <c:pt idx="117">
                  <c:v>45878</c:v>
                </c:pt>
                <c:pt idx="118">
                  <c:v>45879</c:v>
                </c:pt>
                <c:pt idx="119">
                  <c:v>45880</c:v>
                </c:pt>
                <c:pt idx="120">
                  <c:v>45881</c:v>
                </c:pt>
                <c:pt idx="121">
                  <c:v>45882</c:v>
                </c:pt>
                <c:pt idx="122">
                  <c:v>45883</c:v>
                </c:pt>
                <c:pt idx="123">
                  <c:v>45884</c:v>
                </c:pt>
                <c:pt idx="124">
                  <c:v>45885</c:v>
                </c:pt>
                <c:pt idx="125">
                  <c:v>45886</c:v>
                </c:pt>
                <c:pt idx="126">
                  <c:v>45887</c:v>
                </c:pt>
                <c:pt idx="127">
                  <c:v>45888</c:v>
                </c:pt>
                <c:pt idx="128">
                  <c:v>45889</c:v>
                </c:pt>
                <c:pt idx="129">
                  <c:v>45890</c:v>
                </c:pt>
                <c:pt idx="130">
                  <c:v>45891</c:v>
                </c:pt>
                <c:pt idx="131">
                  <c:v>45892</c:v>
                </c:pt>
                <c:pt idx="132">
                  <c:v>45893</c:v>
                </c:pt>
                <c:pt idx="133">
                  <c:v>45894</c:v>
                </c:pt>
                <c:pt idx="134">
                  <c:v>45895</c:v>
                </c:pt>
                <c:pt idx="135">
                  <c:v>45896</c:v>
                </c:pt>
                <c:pt idx="136">
                  <c:v>45897</c:v>
                </c:pt>
                <c:pt idx="137">
                  <c:v>45898</c:v>
                </c:pt>
                <c:pt idx="138">
                  <c:v>45899</c:v>
                </c:pt>
                <c:pt idx="139">
                  <c:v>45900</c:v>
                </c:pt>
                <c:pt idx="140">
                  <c:v>45901</c:v>
                </c:pt>
                <c:pt idx="141">
                  <c:v>45902</c:v>
                </c:pt>
                <c:pt idx="142">
                  <c:v>45903</c:v>
                </c:pt>
                <c:pt idx="143">
                  <c:v>45904</c:v>
                </c:pt>
                <c:pt idx="144">
                  <c:v>45905</c:v>
                </c:pt>
                <c:pt idx="145">
                  <c:v>45906</c:v>
                </c:pt>
                <c:pt idx="146">
                  <c:v>45907</c:v>
                </c:pt>
                <c:pt idx="147">
                  <c:v>45908</c:v>
                </c:pt>
                <c:pt idx="148">
                  <c:v>45909</c:v>
                </c:pt>
                <c:pt idx="149">
                  <c:v>45910</c:v>
                </c:pt>
                <c:pt idx="150">
                  <c:v>45911</c:v>
                </c:pt>
                <c:pt idx="151">
                  <c:v>45912</c:v>
                </c:pt>
                <c:pt idx="152">
                  <c:v>45913</c:v>
                </c:pt>
                <c:pt idx="153">
                  <c:v>45914</c:v>
                </c:pt>
                <c:pt idx="154">
                  <c:v>45915</c:v>
                </c:pt>
                <c:pt idx="155">
                  <c:v>45916</c:v>
                </c:pt>
                <c:pt idx="156">
                  <c:v>45917</c:v>
                </c:pt>
                <c:pt idx="157">
                  <c:v>45918</c:v>
                </c:pt>
                <c:pt idx="158">
                  <c:v>45919</c:v>
                </c:pt>
                <c:pt idx="159">
                  <c:v>45920</c:v>
                </c:pt>
                <c:pt idx="160">
                  <c:v>45921</c:v>
                </c:pt>
                <c:pt idx="161">
                  <c:v>45922</c:v>
                </c:pt>
                <c:pt idx="162">
                  <c:v>45923</c:v>
                </c:pt>
                <c:pt idx="163">
                  <c:v>45924</c:v>
                </c:pt>
                <c:pt idx="164">
                  <c:v>45925</c:v>
                </c:pt>
                <c:pt idx="165">
                  <c:v>45926</c:v>
                </c:pt>
                <c:pt idx="166">
                  <c:v>45927</c:v>
                </c:pt>
                <c:pt idx="167">
                  <c:v>45928</c:v>
                </c:pt>
                <c:pt idx="168">
                  <c:v>45929</c:v>
                </c:pt>
                <c:pt idx="169">
                  <c:v>45930</c:v>
                </c:pt>
                <c:pt idx="170">
                  <c:v>45931</c:v>
                </c:pt>
                <c:pt idx="171">
                  <c:v>45932</c:v>
                </c:pt>
                <c:pt idx="172">
                  <c:v>45933</c:v>
                </c:pt>
                <c:pt idx="173">
                  <c:v>45934</c:v>
                </c:pt>
                <c:pt idx="174">
                  <c:v>45935</c:v>
                </c:pt>
                <c:pt idx="175">
                  <c:v>45936</c:v>
                </c:pt>
                <c:pt idx="176">
                  <c:v>45937</c:v>
                </c:pt>
                <c:pt idx="177">
                  <c:v>45938</c:v>
                </c:pt>
                <c:pt idx="178">
                  <c:v>45939</c:v>
                </c:pt>
                <c:pt idx="179">
                  <c:v>45940</c:v>
                </c:pt>
                <c:pt idx="180">
                  <c:v>45941</c:v>
                </c:pt>
                <c:pt idx="181">
                  <c:v>45942</c:v>
                </c:pt>
                <c:pt idx="182">
                  <c:v>45943</c:v>
                </c:pt>
                <c:pt idx="183">
                  <c:v>45944</c:v>
                </c:pt>
                <c:pt idx="184">
                  <c:v>45945</c:v>
                </c:pt>
                <c:pt idx="185">
                  <c:v>45946</c:v>
                </c:pt>
                <c:pt idx="186">
                  <c:v>45947</c:v>
                </c:pt>
                <c:pt idx="187">
                  <c:v>45948</c:v>
                </c:pt>
                <c:pt idx="188">
                  <c:v>45949</c:v>
                </c:pt>
                <c:pt idx="189">
                  <c:v>45950</c:v>
                </c:pt>
                <c:pt idx="190">
                  <c:v>45951</c:v>
                </c:pt>
                <c:pt idx="191">
                  <c:v>45952</c:v>
                </c:pt>
                <c:pt idx="192">
                  <c:v>45953</c:v>
                </c:pt>
                <c:pt idx="193">
                  <c:v>45954</c:v>
                </c:pt>
                <c:pt idx="194">
                  <c:v>45955</c:v>
                </c:pt>
              </c:numCache>
            </c:numRef>
          </c:cat>
          <c:val>
            <c:numRef>
              <c:f>'Figure 14'!$B$4:$B$198</c:f>
              <c:numCache>
                <c:formatCode>0.0</c:formatCode>
                <c:ptCount val="195"/>
                <c:pt idx="0">
                  <c:v>31.260251699989901</c:v>
                </c:pt>
                <c:pt idx="1">
                  <c:v>31.068931193377402</c:v>
                </c:pt>
                <c:pt idx="2">
                  <c:v>30.718483035021901</c:v>
                </c:pt>
                <c:pt idx="3">
                  <c:v>29.836079373350302</c:v>
                </c:pt>
                <c:pt idx="4">
                  <c:v>26.536886937734003</c:v>
                </c:pt>
                <c:pt idx="5">
                  <c:v>25.223372093817801</c:v>
                </c:pt>
                <c:pt idx="6">
                  <c:v>24.605446448204997</c:v>
                </c:pt>
                <c:pt idx="7">
                  <c:v>25.7414358615206</c:v>
                </c:pt>
                <c:pt idx="8">
                  <c:v>28.9855639927274</c:v>
                </c:pt>
                <c:pt idx="9">
                  <c:v>30.2545652562412</c:v>
                </c:pt>
                <c:pt idx="10">
                  <c:v>30.043224692226197</c:v>
                </c:pt>
                <c:pt idx="11">
                  <c:v>29.5494370302108</c:v>
                </c:pt>
                <c:pt idx="12">
                  <c:v>25.997497028788501</c:v>
                </c:pt>
                <c:pt idx="13">
                  <c:v>25.994033601965501</c:v>
                </c:pt>
                <c:pt idx="14">
                  <c:v>29.529019670644399</c:v>
                </c:pt>
                <c:pt idx="15">
                  <c:v>29.341781494782801</c:v>
                </c:pt>
                <c:pt idx="16">
                  <c:v>29.282777292810099</c:v>
                </c:pt>
                <c:pt idx="17">
                  <c:v>29.125556447073599</c:v>
                </c:pt>
                <c:pt idx="18">
                  <c:v>28.422368532625899</c:v>
                </c:pt>
                <c:pt idx="19">
                  <c:v>24.827291859649399</c:v>
                </c:pt>
                <c:pt idx="20">
                  <c:v>24.151968520123301</c:v>
                </c:pt>
                <c:pt idx="21">
                  <c:v>25.8367128320766</c:v>
                </c:pt>
                <c:pt idx="22">
                  <c:v>28.519790290671001</c:v>
                </c:pt>
                <c:pt idx="23">
                  <c:v>28.291996852486701</c:v>
                </c:pt>
                <c:pt idx="24">
                  <c:v>28.2003569875714</c:v>
                </c:pt>
                <c:pt idx="25">
                  <c:v>27.647532773535602</c:v>
                </c:pt>
                <c:pt idx="26">
                  <c:v>24.340330929708003</c:v>
                </c:pt>
                <c:pt idx="27">
                  <c:v>24.4663622328321</c:v>
                </c:pt>
                <c:pt idx="28">
                  <c:v>27.830218347207701</c:v>
                </c:pt>
                <c:pt idx="29">
                  <c:v>27.791042706530398</c:v>
                </c:pt>
                <c:pt idx="30">
                  <c:v>27.721550090327099</c:v>
                </c:pt>
                <c:pt idx="31">
                  <c:v>27.546409787990399</c:v>
                </c:pt>
                <c:pt idx="32">
                  <c:v>26.786901522525099</c:v>
                </c:pt>
                <c:pt idx="33">
                  <c:v>23.6204397257256</c:v>
                </c:pt>
                <c:pt idx="34">
                  <c:v>23.893274014768799</c:v>
                </c:pt>
                <c:pt idx="35">
                  <c:v>27.203173199471902</c:v>
                </c:pt>
                <c:pt idx="36">
                  <c:v>27.185985979073298</c:v>
                </c:pt>
                <c:pt idx="37">
                  <c:v>27.123359593147701</c:v>
                </c:pt>
                <c:pt idx="38">
                  <c:v>27.137451867345497</c:v>
                </c:pt>
                <c:pt idx="39">
                  <c:v>26.2629738907732</c:v>
                </c:pt>
                <c:pt idx="40">
                  <c:v>22.848151274430997</c:v>
                </c:pt>
                <c:pt idx="41">
                  <c:v>21.8840262838375</c:v>
                </c:pt>
                <c:pt idx="42">
                  <c:v>23.328947697198</c:v>
                </c:pt>
                <c:pt idx="43">
                  <c:v>26.224575454126601</c:v>
                </c:pt>
                <c:pt idx="44">
                  <c:v>26.834575855559898</c:v>
                </c:pt>
                <c:pt idx="45">
                  <c:v>26.723753201039401</c:v>
                </c:pt>
                <c:pt idx="46">
                  <c:v>25.995440926450801</c:v>
                </c:pt>
                <c:pt idx="47">
                  <c:v>23.0272536606704</c:v>
                </c:pt>
                <c:pt idx="48">
                  <c:v>23.304033803079601</c:v>
                </c:pt>
                <c:pt idx="49">
                  <c:v>26.751093205026997</c:v>
                </c:pt>
                <c:pt idx="50">
                  <c:v>26.716835476146201</c:v>
                </c:pt>
                <c:pt idx="51">
                  <c:v>26.585362545953</c:v>
                </c:pt>
                <c:pt idx="52">
                  <c:v>26.644010625105398</c:v>
                </c:pt>
                <c:pt idx="53">
                  <c:v>25.914684680306102</c:v>
                </c:pt>
                <c:pt idx="54">
                  <c:v>22.8924339278134</c:v>
                </c:pt>
                <c:pt idx="55">
                  <c:v>23.131345543148303</c:v>
                </c:pt>
                <c:pt idx="56">
                  <c:v>26.564796259530002</c:v>
                </c:pt>
                <c:pt idx="57">
                  <c:v>26.540330132030899</c:v>
                </c:pt>
                <c:pt idx="58">
                  <c:v>26.477761513050201</c:v>
                </c:pt>
                <c:pt idx="59">
                  <c:v>26.419015973960899</c:v>
                </c:pt>
                <c:pt idx="60">
                  <c:v>25.612326320866199</c:v>
                </c:pt>
                <c:pt idx="61">
                  <c:v>22.5717957402587</c:v>
                </c:pt>
                <c:pt idx="62">
                  <c:v>22.873362933188002</c:v>
                </c:pt>
                <c:pt idx="63">
                  <c:v>26.1997674729834</c:v>
                </c:pt>
                <c:pt idx="64">
                  <c:v>26.198376739511801</c:v>
                </c:pt>
                <c:pt idx="65">
                  <c:v>26.187982844309701</c:v>
                </c:pt>
                <c:pt idx="66">
                  <c:v>26.127054279956401</c:v>
                </c:pt>
                <c:pt idx="67">
                  <c:v>25.440631778669403</c:v>
                </c:pt>
                <c:pt idx="68">
                  <c:v>22.448547598828899</c:v>
                </c:pt>
                <c:pt idx="69">
                  <c:v>22.848826016980603</c:v>
                </c:pt>
                <c:pt idx="70">
                  <c:v>26.147540950672401</c:v>
                </c:pt>
                <c:pt idx="71">
                  <c:v>26.169398395606599</c:v>
                </c:pt>
                <c:pt idx="72">
                  <c:v>26.257460340788199</c:v>
                </c:pt>
                <c:pt idx="73">
                  <c:v>26.219369168695401</c:v>
                </c:pt>
                <c:pt idx="74">
                  <c:v>25.415227307193501</c:v>
                </c:pt>
                <c:pt idx="75">
                  <c:v>22.596495353576103</c:v>
                </c:pt>
                <c:pt idx="76">
                  <c:v>23.064922140038099</c:v>
                </c:pt>
                <c:pt idx="77">
                  <c:v>26.3277225350874</c:v>
                </c:pt>
                <c:pt idx="78">
                  <c:v>26.431969713239102</c:v>
                </c:pt>
                <c:pt idx="79">
                  <c:v>26.425712813676299</c:v>
                </c:pt>
                <c:pt idx="80">
                  <c:v>26.5336418893062</c:v>
                </c:pt>
                <c:pt idx="81">
                  <c:v>25.7287091429444</c:v>
                </c:pt>
                <c:pt idx="82">
                  <c:v>22.914805371910703</c:v>
                </c:pt>
                <c:pt idx="83">
                  <c:v>23.3060761442675</c:v>
                </c:pt>
                <c:pt idx="84">
                  <c:v>26.547313256788399</c:v>
                </c:pt>
                <c:pt idx="85">
                  <c:v>26.698049624823803</c:v>
                </c:pt>
                <c:pt idx="86">
                  <c:v>26.6633854853232</c:v>
                </c:pt>
                <c:pt idx="87">
                  <c:v>26.678028108519001</c:v>
                </c:pt>
                <c:pt idx="88">
                  <c:v>26.035168695875001</c:v>
                </c:pt>
                <c:pt idx="89">
                  <c:v>23.074551308044601</c:v>
                </c:pt>
                <c:pt idx="90">
                  <c:v>23.372394493469297</c:v>
                </c:pt>
                <c:pt idx="91">
                  <c:v>26.789746047984</c:v>
                </c:pt>
                <c:pt idx="92">
                  <c:v>26.767399466731</c:v>
                </c:pt>
                <c:pt idx="93">
                  <c:v>26.649988841491197</c:v>
                </c:pt>
                <c:pt idx="94">
                  <c:v>26.728546728361099</c:v>
                </c:pt>
                <c:pt idx="95">
                  <c:v>26.004810593439</c:v>
                </c:pt>
                <c:pt idx="96">
                  <c:v>23.084001965044202</c:v>
                </c:pt>
                <c:pt idx="97">
                  <c:v>23.4052934014525</c:v>
                </c:pt>
                <c:pt idx="98">
                  <c:v>26.877991641161</c:v>
                </c:pt>
                <c:pt idx="99">
                  <c:v>26.907693502651899</c:v>
                </c:pt>
                <c:pt idx="100">
                  <c:v>26.934181730575098</c:v>
                </c:pt>
                <c:pt idx="101">
                  <c:v>26.9932158080275</c:v>
                </c:pt>
                <c:pt idx="102">
                  <c:v>26.3315483959788</c:v>
                </c:pt>
                <c:pt idx="103">
                  <c:v>23.252932843180798</c:v>
                </c:pt>
                <c:pt idx="104">
                  <c:v>23.584666503415601</c:v>
                </c:pt>
                <c:pt idx="105">
                  <c:v>26.958209441231801</c:v>
                </c:pt>
                <c:pt idx="106">
                  <c:v>27.057185367993</c:v>
                </c:pt>
                <c:pt idx="107">
                  <c:v>27.112217719690403</c:v>
                </c:pt>
                <c:pt idx="108">
                  <c:v>27.171771521025303</c:v>
                </c:pt>
                <c:pt idx="109">
                  <c:v>26.683904562056</c:v>
                </c:pt>
                <c:pt idx="110">
                  <c:v>23.3810714018556</c:v>
                </c:pt>
                <c:pt idx="111">
                  <c:v>23.504234023710602</c:v>
                </c:pt>
                <c:pt idx="112">
                  <c:v>27.074574831156099</c:v>
                </c:pt>
                <c:pt idx="113">
                  <c:v>27.115351672380701</c:v>
                </c:pt>
                <c:pt idx="114">
                  <c:v>27.104785372657101</c:v>
                </c:pt>
                <c:pt idx="115">
                  <c:v>27.1543297045956</c:v>
                </c:pt>
                <c:pt idx="116">
                  <c:v>26.674727031214299</c:v>
                </c:pt>
                <c:pt idx="117">
                  <c:v>23.341363957260498</c:v>
                </c:pt>
                <c:pt idx="118">
                  <c:v>23.468708536846201</c:v>
                </c:pt>
                <c:pt idx="119">
                  <c:v>27.250812916239102</c:v>
                </c:pt>
                <c:pt idx="120">
                  <c:v>27.262976625378101</c:v>
                </c:pt>
                <c:pt idx="121">
                  <c:v>27.367669211364397</c:v>
                </c:pt>
                <c:pt idx="122">
                  <c:v>27.303864789895602</c:v>
                </c:pt>
                <c:pt idx="123">
                  <c:v>26.796224571575198</c:v>
                </c:pt>
                <c:pt idx="124">
                  <c:v>23.553069302465399</c:v>
                </c:pt>
                <c:pt idx="125">
                  <c:v>23.799516416359701</c:v>
                </c:pt>
                <c:pt idx="126">
                  <c:v>27.517174813492201</c:v>
                </c:pt>
                <c:pt idx="127">
                  <c:v>27.609662335904599</c:v>
                </c:pt>
                <c:pt idx="128">
                  <c:v>27.636302202388698</c:v>
                </c:pt>
                <c:pt idx="129">
                  <c:v>27.7136472350792</c:v>
                </c:pt>
                <c:pt idx="130">
                  <c:v>27.173593216111502</c:v>
                </c:pt>
                <c:pt idx="131">
                  <c:v>23.6275471968247</c:v>
                </c:pt>
                <c:pt idx="132">
                  <c:v>22.6829510834418</c:v>
                </c:pt>
                <c:pt idx="133">
                  <c:v>24.369083225339999</c:v>
                </c:pt>
                <c:pt idx="134">
                  <c:v>27.3844349171661</c:v>
                </c:pt>
                <c:pt idx="135">
                  <c:v>27.961604156169898</c:v>
                </c:pt>
                <c:pt idx="136">
                  <c:v>27.982094683751299</c:v>
                </c:pt>
                <c:pt idx="137">
                  <c:v>27.458836486936601</c:v>
                </c:pt>
                <c:pt idx="138">
                  <c:v>24.277578544359301</c:v>
                </c:pt>
                <c:pt idx="139">
                  <c:v>24.6229155572893</c:v>
                </c:pt>
                <c:pt idx="140">
                  <c:v>28.083110357645097</c:v>
                </c:pt>
                <c:pt idx="141">
                  <c:v>28.174083826133398</c:v>
                </c:pt>
                <c:pt idx="142">
                  <c:v>28.172430838948301</c:v>
                </c:pt>
                <c:pt idx="143">
                  <c:v>28.202250905398198</c:v>
                </c:pt>
                <c:pt idx="144">
                  <c:v>27.656675046562999</c:v>
                </c:pt>
                <c:pt idx="145">
                  <c:v>24.552835182067703</c:v>
                </c:pt>
                <c:pt idx="146">
                  <c:v>24.738059474334602</c:v>
                </c:pt>
                <c:pt idx="147">
                  <c:v>28.3735949302894</c:v>
                </c:pt>
                <c:pt idx="148">
                  <c:v>28.458696609990699</c:v>
                </c:pt>
                <c:pt idx="149">
                  <c:v>28.488251018066599</c:v>
                </c:pt>
                <c:pt idx="150">
                  <c:v>28.602396185128999</c:v>
                </c:pt>
                <c:pt idx="151">
                  <c:v>28.018653237015798</c:v>
                </c:pt>
                <c:pt idx="152">
                  <c:v>25.054084005073097</c:v>
                </c:pt>
                <c:pt idx="153">
                  <c:v>25.3978338478891</c:v>
                </c:pt>
                <c:pt idx="154">
                  <c:v>28.853242505757802</c:v>
                </c:pt>
                <c:pt idx="155">
                  <c:v>29.020798580942099</c:v>
                </c:pt>
                <c:pt idx="156">
                  <c:v>29.169550855400299</c:v>
                </c:pt>
                <c:pt idx="157">
                  <c:v>29.238944373316002</c:v>
                </c:pt>
                <c:pt idx="158">
                  <c:v>28.583688658992401</c:v>
                </c:pt>
                <c:pt idx="159">
                  <c:v>25.728115652393001</c:v>
                </c:pt>
                <c:pt idx="160">
                  <c:v>26.2025302104676</c:v>
                </c:pt>
                <c:pt idx="161">
                  <c:v>29.732593137712101</c:v>
                </c:pt>
                <c:pt idx="162">
                  <c:v>29.7891107270163</c:v>
                </c:pt>
                <c:pt idx="163">
                  <c:v>29.936617816522098</c:v>
                </c:pt>
                <c:pt idx="164">
                  <c:v>29.980151519682899</c:v>
                </c:pt>
                <c:pt idx="165">
                  <c:v>29.411736380428302</c:v>
                </c:pt>
                <c:pt idx="166">
                  <c:v>26.344692738955697</c:v>
                </c:pt>
                <c:pt idx="167">
                  <c:v>26.903567400339401</c:v>
                </c:pt>
                <c:pt idx="168">
                  <c:v>30.308877804851999</c:v>
                </c:pt>
                <c:pt idx="169">
                  <c:v>30.509334448240597</c:v>
                </c:pt>
                <c:pt idx="170">
                  <c:v>30.442926433877901</c:v>
                </c:pt>
                <c:pt idx="171">
                  <c:v>30.607601879580901</c:v>
                </c:pt>
                <c:pt idx="172">
                  <c:v>29.9933219781459</c:v>
                </c:pt>
                <c:pt idx="173">
                  <c:v>27.025551475861899</c:v>
                </c:pt>
                <c:pt idx="174">
                  <c:v>27.489506958109303</c:v>
                </c:pt>
                <c:pt idx="175">
                  <c:v>30.8919609637212</c:v>
                </c:pt>
                <c:pt idx="176">
                  <c:v>30.9390020709053</c:v>
                </c:pt>
                <c:pt idx="177">
                  <c:v>31.0553856137597</c:v>
                </c:pt>
                <c:pt idx="178">
                  <c:v>31.263989804999298</c:v>
                </c:pt>
                <c:pt idx="179">
                  <c:v>30.732624979639898</c:v>
                </c:pt>
                <c:pt idx="180">
                  <c:v>27.7857317750825</c:v>
                </c:pt>
                <c:pt idx="181">
                  <c:v>28.4014739283514</c:v>
                </c:pt>
                <c:pt idx="182">
                  <c:v>31.756887176981902</c:v>
                </c:pt>
                <c:pt idx="183">
                  <c:v>31.949446809995198</c:v>
                </c:pt>
                <c:pt idx="184">
                  <c:v>32.019380507879099</c:v>
                </c:pt>
                <c:pt idx="185">
                  <c:v>32.158281675068402</c:v>
                </c:pt>
                <c:pt idx="186">
                  <c:v>31.586309755577897</c:v>
                </c:pt>
                <c:pt idx="187">
                  <c:v>28.768371943642702</c:v>
                </c:pt>
                <c:pt idx="188">
                  <c:v>29.269333798482901</c:v>
                </c:pt>
                <c:pt idx="189">
                  <c:v>32.564240040743002</c:v>
                </c:pt>
                <c:pt idx="190">
                  <c:v>32.750079216401502</c:v>
                </c:pt>
                <c:pt idx="191">
                  <c:v>32.7496013141403</c:v>
                </c:pt>
                <c:pt idx="192">
                  <c:v>32.7957934439141</c:v>
                </c:pt>
                <c:pt idx="193">
                  <c:v>32.290056870031904</c:v>
                </c:pt>
                <c:pt idx="194">
                  <c:v>28.826498240354997</c:v>
                </c:pt>
              </c:numCache>
            </c:numRef>
          </c:val>
          <c:extLst>
            <c:ext xmlns:c16="http://schemas.microsoft.com/office/drawing/2014/chart" uri="{C3380CC4-5D6E-409C-BE32-E72D297353CC}">
              <c16:uniqueId val="{00000000-B236-49D7-B347-7A94F4801191}"/>
            </c:ext>
          </c:extLst>
        </c:ser>
        <c:ser>
          <c:idx val="4"/>
          <c:order val="3"/>
          <c:tx>
            <c:strRef>
              <c:f>'Figure 14'!$E$3</c:f>
              <c:strCache>
                <c:ptCount val="1"/>
                <c:pt idx="0">
                  <c:v>Lower Bound</c:v>
                </c:pt>
              </c:strCache>
            </c:strRef>
          </c:tx>
          <c:spPr>
            <a:solidFill>
              <a:srgbClr val="FFABFF">
                <a:alpha val="75000"/>
              </a:srgbClr>
            </a:solidFill>
            <a:ln>
              <a:noFill/>
            </a:ln>
            <a:effectLst/>
          </c:spPr>
          <c:cat>
            <c:numRef>
              <c:f>'Figure 14'!$A$4:$A$198</c:f>
              <c:numCache>
                <c:formatCode>dd\ mmm</c:formatCode>
                <c:ptCount val="195"/>
                <c:pt idx="0">
                  <c:v>45761</c:v>
                </c:pt>
                <c:pt idx="1">
                  <c:v>45762</c:v>
                </c:pt>
                <c:pt idx="2">
                  <c:v>45763</c:v>
                </c:pt>
                <c:pt idx="3">
                  <c:v>45764</c:v>
                </c:pt>
                <c:pt idx="4">
                  <c:v>45765</c:v>
                </c:pt>
                <c:pt idx="5">
                  <c:v>45766</c:v>
                </c:pt>
                <c:pt idx="6">
                  <c:v>45767</c:v>
                </c:pt>
                <c:pt idx="7">
                  <c:v>45768</c:v>
                </c:pt>
                <c:pt idx="8">
                  <c:v>45769</c:v>
                </c:pt>
                <c:pt idx="9">
                  <c:v>45770</c:v>
                </c:pt>
                <c:pt idx="10">
                  <c:v>45771</c:v>
                </c:pt>
                <c:pt idx="11">
                  <c:v>45772</c:v>
                </c:pt>
                <c:pt idx="12">
                  <c:v>45773</c:v>
                </c:pt>
                <c:pt idx="13">
                  <c:v>45774</c:v>
                </c:pt>
                <c:pt idx="14">
                  <c:v>45775</c:v>
                </c:pt>
                <c:pt idx="15">
                  <c:v>45776</c:v>
                </c:pt>
                <c:pt idx="16">
                  <c:v>45777</c:v>
                </c:pt>
                <c:pt idx="17">
                  <c:v>45778</c:v>
                </c:pt>
                <c:pt idx="18">
                  <c:v>45779</c:v>
                </c:pt>
                <c:pt idx="19">
                  <c:v>45780</c:v>
                </c:pt>
                <c:pt idx="20">
                  <c:v>45781</c:v>
                </c:pt>
                <c:pt idx="21">
                  <c:v>45782</c:v>
                </c:pt>
                <c:pt idx="22">
                  <c:v>45783</c:v>
                </c:pt>
                <c:pt idx="23">
                  <c:v>45784</c:v>
                </c:pt>
                <c:pt idx="24">
                  <c:v>45785</c:v>
                </c:pt>
                <c:pt idx="25">
                  <c:v>45786</c:v>
                </c:pt>
                <c:pt idx="26">
                  <c:v>45787</c:v>
                </c:pt>
                <c:pt idx="27">
                  <c:v>45788</c:v>
                </c:pt>
                <c:pt idx="28">
                  <c:v>45789</c:v>
                </c:pt>
                <c:pt idx="29">
                  <c:v>45790</c:v>
                </c:pt>
                <c:pt idx="30">
                  <c:v>45791</c:v>
                </c:pt>
                <c:pt idx="31">
                  <c:v>45792</c:v>
                </c:pt>
                <c:pt idx="32">
                  <c:v>45793</c:v>
                </c:pt>
                <c:pt idx="33">
                  <c:v>45794</c:v>
                </c:pt>
                <c:pt idx="34">
                  <c:v>45795</c:v>
                </c:pt>
                <c:pt idx="35">
                  <c:v>45796</c:v>
                </c:pt>
                <c:pt idx="36">
                  <c:v>45797</c:v>
                </c:pt>
                <c:pt idx="37">
                  <c:v>45798</c:v>
                </c:pt>
                <c:pt idx="38">
                  <c:v>45799</c:v>
                </c:pt>
                <c:pt idx="39">
                  <c:v>45800</c:v>
                </c:pt>
                <c:pt idx="40">
                  <c:v>45801</c:v>
                </c:pt>
                <c:pt idx="41">
                  <c:v>45802</c:v>
                </c:pt>
                <c:pt idx="42">
                  <c:v>45803</c:v>
                </c:pt>
                <c:pt idx="43">
                  <c:v>45804</c:v>
                </c:pt>
                <c:pt idx="44">
                  <c:v>45805</c:v>
                </c:pt>
                <c:pt idx="45">
                  <c:v>45806</c:v>
                </c:pt>
                <c:pt idx="46">
                  <c:v>45807</c:v>
                </c:pt>
                <c:pt idx="47">
                  <c:v>45808</c:v>
                </c:pt>
                <c:pt idx="48">
                  <c:v>45809</c:v>
                </c:pt>
                <c:pt idx="49">
                  <c:v>45810</c:v>
                </c:pt>
                <c:pt idx="50">
                  <c:v>45811</c:v>
                </c:pt>
                <c:pt idx="51">
                  <c:v>45812</c:v>
                </c:pt>
                <c:pt idx="52">
                  <c:v>45813</c:v>
                </c:pt>
                <c:pt idx="53">
                  <c:v>45814</c:v>
                </c:pt>
                <c:pt idx="54">
                  <c:v>45815</c:v>
                </c:pt>
                <c:pt idx="55">
                  <c:v>45816</c:v>
                </c:pt>
                <c:pt idx="56">
                  <c:v>45817</c:v>
                </c:pt>
                <c:pt idx="57">
                  <c:v>45818</c:v>
                </c:pt>
                <c:pt idx="58">
                  <c:v>45819</c:v>
                </c:pt>
                <c:pt idx="59">
                  <c:v>45820</c:v>
                </c:pt>
                <c:pt idx="60">
                  <c:v>45821</c:v>
                </c:pt>
                <c:pt idx="61">
                  <c:v>45822</c:v>
                </c:pt>
                <c:pt idx="62">
                  <c:v>45823</c:v>
                </c:pt>
                <c:pt idx="63">
                  <c:v>45824</c:v>
                </c:pt>
                <c:pt idx="64">
                  <c:v>45825</c:v>
                </c:pt>
                <c:pt idx="65">
                  <c:v>45826</c:v>
                </c:pt>
                <c:pt idx="66">
                  <c:v>45827</c:v>
                </c:pt>
                <c:pt idx="67">
                  <c:v>45828</c:v>
                </c:pt>
                <c:pt idx="68">
                  <c:v>45829</c:v>
                </c:pt>
                <c:pt idx="69">
                  <c:v>45830</c:v>
                </c:pt>
                <c:pt idx="70">
                  <c:v>45831</c:v>
                </c:pt>
                <c:pt idx="71">
                  <c:v>45832</c:v>
                </c:pt>
                <c:pt idx="72">
                  <c:v>45833</c:v>
                </c:pt>
                <c:pt idx="73">
                  <c:v>45834</c:v>
                </c:pt>
                <c:pt idx="74">
                  <c:v>45835</c:v>
                </c:pt>
                <c:pt idx="75">
                  <c:v>45836</c:v>
                </c:pt>
                <c:pt idx="76">
                  <c:v>45837</c:v>
                </c:pt>
                <c:pt idx="77">
                  <c:v>45838</c:v>
                </c:pt>
                <c:pt idx="78">
                  <c:v>45839</c:v>
                </c:pt>
                <c:pt idx="79">
                  <c:v>45840</c:v>
                </c:pt>
                <c:pt idx="80">
                  <c:v>45841</c:v>
                </c:pt>
                <c:pt idx="81">
                  <c:v>45842</c:v>
                </c:pt>
                <c:pt idx="82">
                  <c:v>45843</c:v>
                </c:pt>
                <c:pt idx="83">
                  <c:v>45844</c:v>
                </c:pt>
                <c:pt idx="84">
                  <c:v>45845</c:v>
                </c:pt>
                <c:pt idx="85">
                  <c:v>45846</c:v>
                </c:pt>
                <c:pt idx="86">
                  <c:v>45847</c:v>
                </c:pt>
                <c:pt idx="87">
                  <c:v>45848</c:v>
                </c:pt>
                <c:pt idx="88">
                  <c:v>45849</c:v>
                </c:pt>
                <c:pt idx="89">
                  <c:v>45850</c:v>
                </c:pt>
                <c:pt idx="90">
                  <c:v>45851</c:v>
                </c:pt>
                <c:pt idx="91">
                  <c:v>45852</c:v>
                </c:pt>
                <c:pt idx="92">
                  <c:v>45853</c:v>
                </c:pt>
                <c:pt idx="93">
                  <c:v>45854</c:v>
                </c:pt>
                <c:pt idx="94">
                  <c:v>45855</c:v>
                </c:pt>
                <c:pt idx="95">
                  <c:v>45856</c:v>
                </c:pt>
                <c:pt idx="96">
                  <c:v>45857</c:v>
                </c:pt>
                <c:pt idx="97">
                  <c:v>45858</c:v>
                </c:pt>
                <c:pt idx="98">
                  <c:v>45859</c:v>
                </c:pt>
                <c:pt idx="99">
                  <c:v>45860</c:v>
                </c:pt>
                <c:pt idx="100">
                  <c:v>45861</c:v>
                </c:pt>
                <c:pt idx="101">
                  <c:v>45862</c:v>
                </c:pt>
                <c:pt idx="102">
                  <c:v>45863</c:v>
                </c:pt>
                <c:pt idx="103">
                  <c:v>45864</c:v>
                </c:pt>
                <c:pt idx="104">
                  <c:v>45865</c:v>
                </c:pt>
                <c:pt idx="105">
                  <c:v>45866</c:v>
                </c:pt>
                <c:pt idx="106">
                  <c:v>45867</c:v>
                </c:pt>
                <c:pt idx="107">
                  <c:v>45868</c:v>
                </c:pt>
                <c:pt idx="108">
                  <c:v>45869</c:v>
                </c:pt>
                <c:pt idx="109">
                  <c:v>45870</c:v>
                </c:pt>
                <c:pt idx="110">
                  <c:v>45871</c:v>
                </c:pt>
                <c:pt idx="111">
                  <c:v>45872</c:v>
                </c:pt>
                <c:pt idx="112">
                  <c:v>45873</c:v>
                </c:pt>
                <c:pt idx="113">
                  <c:v>45874</c:v>
                </c:pt>
                <c:pt idx="114">
                  <c:v>45875</c:v>
                </c:pt>
                <c:pt idx="115">
                  <c:v>45876</c:v>
                </c:pt>
                <c:pt idx="116">
                  <c:v>45877</c:v>
                </c:pt>
                <c:pt idx="117">
                  <c:v>45878</c:v>
                </c:pt>
                <c:pt idx="118">
                  <c:v>45879</c:v>
                </c:pt>
                <c:pt idx="119">
                  <c:v>45880</c:v>
                </c:pt>
                <c:pt idx="120">
                  <c:v>45881</c:v>
                </c:pt>
                <c:pt idx="121">
                  <c:v>45882</c:v>
                </c:pt>
                <c:pt idx="122">
                  <c:v>45883</c:v>
                </c:pt>
                <c:pt idx="123">
                  <c:v>45884</c:v>
                </c:pt>
                <c:pt idx="124">
                  <c:v>45885</c:v>
                </c:pt>
                <c:pt idx="125">
                  <c:v>45886</c:v>
                </c:pt>
                <c:pt idx="126">
                  <c:v>45887</c:v>
                </c:pt>
                <c:pt idx="127">
                  <c:v>45888</c:v>
                </c:pt>
                <c:pt idx="128">
                  <c:v>45889</c:v>
                </c:pt>
                <c:pt idx="129">
                  <c:v>45890</c:v>
                </c:pt>
                <c:pt idx="130">
                  <c:v>45891</c:v>
                </c:pt>
                <c:pt idx="131">
                  <c:v>45892</c:v>
                </c:pt>
                <c:pt idx="132">
                  <c:v>45893</c:v>
                </c:pt>
                <c:pt idx="133">
                  <c:v>45894</c:v>
                </c:pt>
                <c:pt idx="134">
                  <c:v>45895</c:v>
                </c:pt>
                <c:pt idx="135">
                  <c:v>45896</c:v>
                </c:pt>
                <c:pt idx="136">
                  <c:v>45897</c:v>
                </c:pt>
                <c:pt idx="137">
                  <c:v>45898</c:v>
                </c:pt>
                <c:pt idx="138">
                  <c:v>45899</c:v>
                </c:pt>
                <c:pt idx="139">
                  <c:v>45900</c:v>
                </c:pt>
                <c:pt idx="140">
                  <c:v>45901</c:v>
                </c:pt>
                <c:pt idx="141">
                  <c:v>45902</c:v>
                </c:pt>
                <c:pt idx="142">
                  <c:v>45903</c:v>
                </c:pt>
                <c:pt idx="143">
                  <c:v>45904</c:v>
                </c:pt>
                <c:pt idx="144">
                  <c:v>45905</c:v>
                </c:pt>
                <c:pt idx="145">
                  <c:v>45906</c:v>
                </c:pt>
                <c:pt idx="146">
                  <c:v>45907</c:v>
                </c:pt>
                <c:pt idx="147">
                  <c:v>45908</c:v>
                </c:pt>
                <c:pt idx="148">
                  <c:v>45909</c:v>
                </c:pt>
                <c:pt idx="149">
                  <c:v>45910</c:v>
                </c:pt>
                <c:pt idx="150">
                  <c:v>45911</c:v>
                </c:pt>
                <c:pt idx="151">
                  <c:v>45912</c:v>
                </c:pt>
                <c:pt idx="152">
                  <c:v>45913</c:v>
                </c:pt>
                <c:pt idx="153">
                  <c:v>45914</c:v>
                </c:pt>
                <c:pt idx="154">
                  <c:v>45915</c:v>
                </c:pt>
                <c:pt idx="155">
                  <c:v>45916</c:v>
                </c:pt>
                <c:pt idx="156">
                  <c:v>45917</c:v>
                </c:pt>
                <c:pt idx="157">
                  <c:v>45918</c:v>
                </c:pt>
                <c:pt idx="158">
                  <c:v>45919</c:v>
                </c:pt>
                <c:pt idx="159">
                  <c:v>45920</c:v>
                </c:pt>
                <c:pt idx="160">
                  <c:v>45921</c:v>
                </c:pt>
                <c:pt idx="161">
                  <c:v>45922</c:v>
                </c:pt>
                <c:pt idx="162">
                  <c:v>45923</c:v>
                </c:pt>
                <c:pt idx="163">
                  <c:v>45924</c:v>
                </c:pt>
                <c:pt idx="164">
                  <c:v>45925</c:v>
                </c:pt>
                <c:pt idx="165">
                  <c:v>45926</c:v>
                </c:pt>
                <c:pt idx="166">
                  <c:v>45927</c:v>
                </c:pt>
                <c:pt idx="167">
                  <c:v>45928</c:v>
                </c:pt>
                <c:pt idx="168">
                  <c:v>45929</c:v>
                </c:pt>
                <c:pt idx="169">
                  <c:v>45930</c:v>
                </c:pt>
                <c:pt idx="170">
                  <c:v>45931</c:v>
                </c:pt>
                <c:pt idx="171">
                  <c:v>45932</c:v>
                </c:pt>
                <c:pt idx="172">
                  <c:v>45933</c:v>
                </c:pt>
                <c:pt idx="173">
                  <c:v>45934</c:v>
                </c:pt>
                <c:pt idx="174">
                  <c:v>45935</c:v>
                </c:pt>
                <c:pt idx="175">
                  <c:v>45936</c:v>
                </c:pt>
                <c:pt idx="176">
                  <c:v>45937</c:v>
                </c:pt>
                <c:pt idx="177">
                  <c:v>45938</c:v>
                </c:pt>
                <c:pt idx="178">
                  <c:v>45939</c:v>
                </c:pt>
                <c:pt idx="179">
                  <c:v>45940</c:v>
                </c:pt>
                <c:pt idx="180">
                  <c:v>45941</c:v>
                </c:pt>
                <c:pt idx="181">
                  <c:v>45942</c:v>
                </c:pt>
                <c:pt idx="182">
                  <c:v>45943</c:v>
                </c:pt>
                <c:pt idx="183">
                  <c:v>45944</c:v>
                </c:pt>
                <c:pt idx="184">
                  <c:v>45945</c:v>
                </c:pt>
                <c:pt idx="185">
                  <c:v>45946</c:v>
                </c:pt>
                <c:pt idx="186">
                  <c:v>45947</c:v>
                </c:pt>
                <c:pt idx="187">
                  <c:v>45948</c:v>
                </c:pt>
                <c:pt idx="188">
                  <c:v>45949</c:v>
                </c:pt>
                <c:pt idx="189">
                  <c:v>45950</c:v>
                </c:pt>
                <c:pt idx="190">
                  <c:v>45951</c:v>
                </c:pt>
                <c:pt idx="191">
                  <c:v>45952</c:v>
                </c:pt>
                <c:pt idx="192">
                  <c:v>45953</c:v>
                </c:pt>
                <c:pt idx="193">
                  <c:v>45954</c:v>
                </c:pt>
                <c:pt idx="194">
                  <c:v>45955</c:v>
                </c:pt>
              </c:numCache>
            </c:numRef>
          </c:cat>
          <c:val>
            <c:numRef>
              <c:f>'Figure 14'!$E$4:$E$198</c:f>
              <c:numCache>
                <c:formatCode>0.0</c:formatCode>
                <c:ptCount val="195"/>
                <c:pt idx="0">
                  <c:v>2.5895948841053951</c:v>
                </c:pt>
                <c:pt idx="1">
                  <c:v>2.6241995778716003</c:v>
                </c:pt>
                <c:pt idx="2">
                  <c:v>2.468471761640604</c:v>
                </c:pt>
                <c:pt idx="3">
                  <c:v>2.5649855341046006</c:v>
                </c:pt>
                <c:pt idx="4">
                  <c:v>2.367901605434799</c:v>
                </c:pt>
                <c:pt idx="5">
                  <c:v>2.2912895619265008</c:v>
                </c:pt>
                <c:pt idx="6">
                  <c:v>2.1080041655307014</c:v>
                </c:pt>
                <c:pt idx="7">
                  <c:v>2.1468188842501981</c:v>
                </c:pt>
                <c:pt idx="8">
                  <c:v>2.1898507965457021</c:v>
                </c:pt>
                <c:pt idx="9">
                  <c:v>2.2348410996578991</c:v>
                </c:pt>
                <c:pt idx="10">
                  <c:v>2.3059169514158029</c:v>
                </c:pt>
                <c:pt idx="11">
                  <c:v>2.5026289376209014</c:v>
                </c:pt>
                <c:pt idx="12">
                  <c:v>2.0348761399200974</c:v>
                </c:pt>
                <c:pt idx="13">
                  <c:v>1.9627915432993959</c:v>
                </c:pt>
                <c:pt idx="14">
                  <c:v>2.1924433202188993</c:v>
                </c:pt>
                <c:pt idx="15">
                  <c:v>2.247010063395301</c:v>
                </c:pt>
                <c:pt idx="16">
                  <c:v>2.2335809270855016</c:v>
                </c:pt>
                <c:pt idx="17">
                  <c:v>2.2606053553343024</c:v>
                </c:pt>
                <c:pt idx="18">
                  <c:v>2.6676525987728006</c:v>
                </c:pt>
                <c:pt idx="19">
                  <c:v>2.0856516011225992</c:v>
                </c:pt>
                <c:pt idx="20">
                  <c:v>2.0134156922770998</c:v>
                </c:pt>
                <c:pt idx="21">
                  <c:v>2.0031887151844003</c:v>
                </c:pt>
                <c:pt idx="22">
                  <c:v>2.2129571521548996</c:v>
                </c:pt>
                <c:pt idx="23">
                  <c:v>2.2701502790849979</c:v>
                </c:pt>
                <c:pt idx="24">
                  <c:v>2.2359912275291016</c:v>
                </c:pt>
                <c:pt idx="25">
                  <c:v>2.4791656898307011</c:v>
                </c:pt>
                <c:pt idx="26">
                  <c:v>1.9691035076675973</c:v>
                </c:pt>
                <c:pt idx="27">
                  <c:v>1.9314191961751987</c:v>
                </c:pt>
                <c:pt idx="28">
                  <c:v>2.1931058325887989</c:v>
                </c:pt>
                <c:pt idx="29">
                  <c:v>2.1338962087735034</c:v>
                </c:pt>
                <c:pt idx="30">
                  <c:v>2.1027189401402993</c:v>
                </c:pt>
                <c:pt idx="31">
                  <c:v>2.1516399435761997</c:v>
                </c:pt>
                <c:pt idx="32">
                  <c:v>2.5720262692064004</c:v>
                </c:pt>
                <c:pt idx="33">
                  <c:v>1.9318069871121004</c:v>
                </c:pt>
                <c:pt idx="34">
                  <c:v>1.7519877348237998</c:v>
                </c:pt>
                <c:pt idx="35">
                  <c:v>2.0300517475151985</c:v>
                </c:pt>
                <c:pt idx="36">
                  <c:v>2.0382645110209019</c:v>
                </c:pt>
                <c:pt idx="37">
                  <c:v>1.9904875577451016</c:v>
                </c:pt>
                <c:pt idx="38">
                  <c:v>1.8942117852762053</c:v>
                </c:pt>
                <c:pt idx="39">
                  <c:v>2.5359291327407014</c:v>
                </c:pt>
                <c:pt idx="40">
                  <c:v>1.7230082309733028</c:v>
                </c:pt>
                <c:pt idx="41">
                  <c:v>1.6471497409843998</c:v>
                </c:pt>
                <c:pt idx="42">
                  <c:v>1.6463405618977021</c:v>
                </c:pt>
                <c:pt idx="43">
                  <c:v>1.6700761685676966</c:v>
                </c:pt>
                <c:pt idx="44">
                  <c:v>1.846670404788501</c:v>
                </c:pt>
                <c:pt idx="45">
                  <c:v>1.9213859582610979</c:v>
                </c:pt>
                <c:pt idx="46">
                  <c:v>2.5036400022611005</c:v>
                </c:pt>
                <c:pt idx="47">
                  <c:v>1.7056096859760004</c:v>
                </c:pt>
                <c:pt idx="48">
                  <c:v>1.5589674124651971</c:v>
                </c:pt>
                <c:pt idx="49">
                  <c:v>1.8985905042473021</c:v>
                </c:pt>
                <c:pt idx="50">
                  <c:v>1.9446097306048991</c:v>
                </c:pt>
                <c:pt idx="51">
                  <c:v>2.0274476277566968</c:v>
                </c:pt>
                <c:pt idx="52">
                  <c:v>2.000018364323001</c:v>
                </c:pt>
                <c:pt idx="53">
                  <c:v>2.6251181119551994</c:v>
                </c:pt>
                <c:pt idx="54">
                  <c:v>1.7417667889172002</c:v>
                </c:pt>
                <c:pt idx="55">
                  <c:v>1.5407468764152981</c:v>
                </c:pt>
                <c:pt idx="56">
                  <c:v>1.9845633707318981</c:v>
                </c:pt>
                <c:pt idx="57">
                  <c:v>1.9773899317995998</c:v>
                </c:pt>
                <c:pt idx="58">
                  <c:v>2.0207441010571969</c:v>
                </c:pt>
                <c:pt idx="59">
                  <c:v>2.0184443601754012</c:v>
                </c:pt>
                <c:pt idx="60">
                  <c:v>2.6867547906024996</c:v>
                </c:pt>
                <c:pt idx="61">
                  <c:v>1.7969979871599016</c:v>
                </c:pt>
                <c:pt idx="62">
                  <c:v>1.6245866015746984</c:v>
                </c:pt>
                <c:pt idx="63">
                  <c:v>2.0271588726836995</c:v>
                </c:pt>
                <c:pt idx="64">
                  <c:v>2.0063673756697007</c:v>
                </c:pt>
                <c:pt idx="65">
                  <c:v>1.9509647978050992</c:v>
                </c:pt>
                <c:pt idx="66">
                  <c:v>1.9955924094120974</c:v>
                </c:pt>
                <c:pt idx="67">
                  <c:v>2.6202661301472965</c:v>
                </c:pt>
                <c:pt idx="68">
                  <c:v>1.6961552924091023</c:v>
                </c:pt>
                <c:pt idx="69">
                  <c:v>1.4962422246450977</c:v>
                </c:pt>
                <c:pt idx="70">
                  <c:v>1.8835154810992982</c:v>
                </c:pt>
                <c:pt idx="71">
                  <c:v>1.9649623302192012</c:v>
                </c:pt>
                <c:pt idx="72">
                  <c:v>1.8788463338581991</c:v>
                </c:pt>
                <c:pt idx="73">
                  <c:v>1.9224969602788988</c:v>
                </c:pt>
                <c:pt idx="74">
                  <c:v>2.5443415009144985</c:v>
                </c:pt>
                <c:pt idx="75">
                  <c:v>1.6681829951155969</c:v>
                </c:pt>
                <c:pt idx="76">
                  <c:v>1.4575014425635011</c:v>
                </c:pt>
                <c:pt idx="77">
                  <c:v>1.9057503000646996</c:v>
                </c:pt>
                <c:pt idx="78">
                  <c:v>1.8768532508446008</c:v>
                </c:pt>
                <c:pt idx="79">
                  <c:v>1.9508402617030001</c:v>
                </c:pt>
                <c:pt idx="80">
                  <c:v>1.8938316447474008</c:v>
                </c:pt>
                <c:pt idx="81">
                  <c:v>2.5433128761972981</c:v>
                </c:pt>
                <c:pt idx="82">
                  <c:v>1.5828855469037002</c:v>
                </c:pt>
                <c:pt idx="83">
                  <c:v>1.4719772419114996</c:v>
                </c:pt>
                <c:pt idx="84">
                  <c:v>1.883896939489901</c:v>
                </c:pt>
                <c:pt idx="85">
                  <c:v>1.7686823516018997</c:v>
                </c:pt>
                <c:pt idx="86">
                  <c:v>1.762605318227898</c:v>
                </c:pt>
                <c:pt idx="87">
                  <c:v>1.8132788814749965</c:v>
                </c:pt>
                <c:pt idx="88">
                  <c:v>2.2851352450046996</c:v>
                </c:pt>
                <c:pt idx="89">
                  <c:v>1.5511457706342</c:v>
                </c:pt>
                <c:pt idx="90">
                  <c:v>1.4701129256239014</c:v>
                </c:pt>
                <c:pt idx="91">
                  <c:v>1.7352469158053978</c:v>
                </c:pt>
                <c:pt idx="92">
                  <c:v>1.7733956948999001</c:v>
                </c:pt>
                <c:pt idx="93">
                  <c:v>1.9144367813969012</c:v>
                </c:pt>
                <c:pt idx="94">
                  <c:v>1.8819714993824022</c:v>
                </c:pt>
                <c:pt idx="95">
                  <c:v>2.4891013007012006</c:v>
                </c:pt>
                <c:pt idx="96">
                  <c:v>1.6329598364606994</c:v>
                </c:pt>
                <c:pt idx="97">
                  <c:v>1.5216435745797021</c:v>
                </c:pt>
                <c:pt idx="98">
                  <c:v>1.8188250691696979</c:v>
                </c:pt>
                <c:pt idx="99">
                  <c:v>1.9019928873132024</c:v>
                </c:pt>
                <c:pt idx="100">
                  <c:v>1.9019870318821042</c:v>
                </c:pt>
                <c:pt idx="101">
                  <c:v>1.8254232391327001</c:v>
                </c:pt>
                <c:pt idx="102">
                  <c:v>2.5204027637891002</c:v>
                </c:pt>
                <c:pt idx="103">
                  <c:v>1.6897829208363007</c:v>
                </c:pt>
                <c:pt idx="104">
                  <c:v>1.4896778221752989</c:v>
                </c:pt>
                <c:pt idx="105">
                  <c:v>2.0112465042709005</c:v>
                </c:pt>
                <c:pt idx="106">
                  <c:v>1.9858284363342023</c:v>
                </c:pt>
                <c:pt idx="107">
                  <c:v>2.0329627256146985</c:v>
                </c:pt>
                <c:pt idx="108">
                  <c:v>1.9296237035488986</c:v>
                </c:pt>
                <c:pt idx="109">
                  <c:v>2.4867479475582996</c:v>
                </c:pt>
                <c:pt idx="110">
                  <c:v>1.7669510217562987</c:v>
                </c:pt>
                <c:pt idx="111">
                  <c:v>1.6448716725517976</c:v>
                </c:pt>
                <c:pt idx="112">
                  <c:v>2.0885558345687016</c:v>
                </c:pt>
                <c:pt idx="113">
                  <c:v>2.0495270058210977</c:v>
                </c:pt>
                <c:pt idx="114">
                  <c:v>2.0798820051467999</c:v>
                </c:pt>
                <c:pt idx="115">
                  <c:v>2.0299799787922019</c:v>
                </c:pt>
                <c:pt idx="116">
                  <c:v>2.5563643185611014</c:v>
                </c:pt>
                <c:pt idx="117">
                  <c:v>1.836464968860902</c:v>
                </c:pt>
                <c:pt idx="118">
                  <c:v>1.7733761162208985</c:v>
                </c:pt>
                <c:pt idx="119">
                  <c:v>2.0002595267328971</c:v>
                </c:pt>
                <c:pt idx="120">
                  <c:v>2.0008253257493998</c:v>
                </c:pt>
                <c:pt idx="121">
                  <c:v>1.9358302783388055</c:v>
                </c:pt>
                <c:pt idx="122">
                  <c:v>1.9477954351405984</c:v>
                </c:pt>
                <c:pt idx="123">
                  <c:v>2.4571474829028013</c:v>
                </c:pt>
                <c:pt idx="124">
                  <c:v>1.8162813170671015</c:v>
                </c:pt>
                <c:pt idx="125">
                  <c:v>1.6848003039852983</c:v>
                </c:pt>
                <c:pt idx="126">
                  <c:v>1.9933837550848992</c:v>
                </c:pt>
                <c:pt idx="127">
                  <c:v>1.9300505666821017</c:v>
                </c:pt>
                <c:pt idx="128">
                  <c:v>1.9000217616159034</c:v>
                </c:pt>
                <c:pt idx="129">
                  <c:v>1.854219032918099</c:v>
                </c:pt>
                <c:pt idx="130">
                  <c:v>2.3121411034983979</c:v>
                </c:pt>
                <c:pt idx="131">
                  <c:v>1.7027157951982019</c:v>
                </c:pt>
                <c:pt idx="132">
                  <c:v>1.6762263616458988</c:v>
                </c:pt>
                <c:pt idx="133">
                  <c:v>1.6607268639297992</c:v>
                </c:pt>
                <c:pt idx="134">
                  <c:v>1.6222272793015016</c:v>
                </c:pt>
                <c:pt idx="135">
                  <c:v>1.7398857582963032</c:v>
                </c:pt>
                <c:pt idx="136">
                  <c:v>1.7100102921319014</c:v>
                </c:pt>
                <c:pt idx="137">
                  <c:v>2.1036076917494988</c:v>
                </c:pt>
                <c:pt idx="138">
                  <c:v>1.621625175395998</c:v>
                </c:pt>
                <c:pt idx="139">
                  <c:v>1.6227605964087992</c:v>
                </c:pt>
                <c:pt idx="140">
                  <c:v>1.6872191273093016</c:v>
                </c:pt>
                <c:pt idx="141">
                  <c:v>1.6649914027242012</c:v>
                </c:pt>
                <c:pt idx="142">
                  <c:v>1.6301306749907987</c:v>
                </c:pt>
                <c:pt idx="143">
                  <c:v>1.6955965815851997</c:v>
                </c:pt>
                <c:pt idx="144">
                  <c:v>1.9433262979821997</c:v>
                </c:pt>
                <c:pt idx="145">
                  <c:v>1.691126575334998</c:v>
                </c:pt>
                <c:pt idx="146">
                  <c:v>1.9757665734695991</c:v>
                </c:pt>
                <c:pt idx="147">
                  <c:v>1.7373919306602978</c:v>
                </c:pt>
                <c:pt idx="148">
                  <c:v>1.7431419899101002</c:v>
                </c:pt>
                <c:pt idx="149">
                  <c:v>1.8310803495424004</c:v>
                </c:pt>
                <c:pt idx="150">
                  <c:v>1.8160012594740991</c:v>
                </c:pt>
                <c:pt idx="151">
                  <c:v>2.1489904750931039</c:v>
                </c:pt>
                <c:pt idx="152">
                  <c:v>1.8233730453527031</c:v>
                </c:pt>
                <c:pt idx="153">
                  <c:v>2.0083110714186994</c:v>
                </c:pt>
                <c:pt idx="154">
                  <c:v>2.0046384947461995</c:v>
                </c:pt>
                <c:pt idx="155">
                  <c:v>1.9246338294731977</c:v>
                </c:pt>
                <c:pt idx="156">
                  <c:v>1.8841757516231006</c:v>
                </c:pt>
                <c:pt idx="157">
                  <c:v>1.9654415390032973</c:v>
                </c:pt>
                <c:pt idx="158">
                  <c:v>2.3100296360097019</c:v>
                </c:pt>
                <c:pt idx="159">
                  <c:v>1.9322914853793982</c:v>
                </c:pt>
                <c:pt idx="160">
                  <c:v>1.9980566998141995</c:v>
                </c:pt>
                <c:pt idx="161">
                  <c:v>1.9011220661809993</c:v>
                </c:pt>
                <c:pt idx="162">
                  <c:v>1.9789206644923993</c:v>
                </c:pt>
                <c:pt idx="163">
                  <c:v>1.9069751513467033</c:v>
                </c:pt>
                <c:pt idx="164">
                  <c:v>1.9660001046505009</c:v>
                </c:pt>
                <c:pt idx="165">
                  <c:v>2.2008169083995988</c:v>
                </c:pt>
                <c:pt idx="166">
                  <c:v>2.0098805999516038</c:v>
                </c:pt>
                <c:pt idx="167">
                  <c:v>2.0283594075972964</c:v>
                </c:pt>
                <c:pt idx="168">
                  <c:v>2.0058666774767993</c:v>
                </c:pt>
                <c:pt idx="169">
                  <c:v>1.9702705587172993</c:v>
                </c:pt>
                <c:pt idx="170">
                  <c:v>2.1526847215041016</c:v>
                </c:pt>
                <c:pt idx="171">
                  <c:v>2.116314403956796</c:v>
                </c:pt>
                <c:pt idx="172">
                  <c:v>2.2896518719307011</c:v>
                </c:pt>
                <c:pt idx="173">
                  <c:v>2.1376627350923982</c:v>
                </c:pt>
                <c:pt idx="174">
                  <c:v>2.2931829959310974</c:v>
                </c:pt>
                <c:pt idx="175">
                  <c:v>2.3174909546908999</c:v>
                </c:pt>
                <c:pt idx="176">
                  <c:v>2.3465014278403054</c:v>
                </c:pt>
                <c:pt idx="177">
                  <c:v>2.4206792272502007</c:v>
                </c:pt>
                <c:pt idx="178">
                  <c:v>2.3658922814729024</c:v>
                </c:pt>
                <c:pt idx="179">
                  <c:v>2.5369907972988024</c:v>
                </c:pt>
                <c:pt idx="180">
                  <c:v>2.3416520067935984</c:v>
                </c:pt>
                <c:pt idx="181">
                  <c:v>2.3822454284100978</c:v>
                </c:pt>
                <c:pt idx="182">
                  <c:v>2.4143052032103007</c:v>
                </c:pt>
                <c:pt idx="183">
                  <c:v>2.3312015875033971</c:v>
                </c:pt>
                <c:pt idx="184">
                  <c:v>2.4105047002294029</c:v>
                </c:pt>
                <c:pt idx="185">
                  <c:v>2.3540466402227977</c:v>
                </c:pt>
                <c:pt idx="186">
                  <c:v>2.537981287163003</c:v>
                </c:pt>
                <c:pt idx="187">
                  <c:v>2.2537828837288991</c:v>
                </c:pt>
                <c:pt idx="188">
                  <c:v>2.4050382873514984</c:v>
                </c:pt>
                <c:pt idx="189">
                  <c:v>2.3672866899701006</c:v>
                </c:pt>
                <c:pt idx="190">
                  <c:v>2.3081772042029982</c:v>
                </c:pt>
                <c:pt idx="191">
                  <c:v>2.4103855935218022</c:v>
                </c:pt>
                <c:pt idx="192">
                  <c:v>2.4434739071203992</c:v>
                </c:pt>
                <c:pt idx="193">
                  <c:v>2.5077773494119953</c:v>
                </c:pt>
                <c:pt idx="194">
                  <c:v>2.5018388047081039</c:v>
                </c:pt>
              </c:numCache>
            </c:numRef>
          </c:val>
          <c:extLst>
            <c:ext xmlns:c16="http://schemas.microsoft.com/office/drawing/2014/chart" uri="{C3380CC4-5D6E-409C-BE32-E72D297353CC}">
              <c16:uniqueId val="{00000001-B236-49D7-B347-7A94F4801191}"/>
            </c:ext>
          </c:extLst>
        </c:ser>
        <c:ser>
          <c:idx val="2"/>
          <c:order val="4"/>
          <c:tx>
            <c:strRef>
              <c:f>'Figure 14'!$F$3</c:f>
              <c:strCache>
                <c:ptCount val="1"/>
                <c:pt idx="0">
                  <c:v>Weather variability uncertainty</c:v>
                </c:pt>
              </c:strCache>
            </c:strRef>
          </c:tx>
          <c:spPr>
            <a:solidFill>
              <a:srgbClr val="FFABFF">
                <a:alpha val="75000"/>
              </a:srgbClr>
            </a:solidFill>
            <a:ln>
              <a:noFill/>
            </a:ln>
            <a:effectLst/>
          </c:spPr>
          <c:cat>
            <c:numRef>
              <c:f>'Figure 14'!$A$4:$A$198</c:f>
              <c:numCache>
                <c:formatCode>dd\ mmm</c:formatCode>
                <c:ptCount val="195"/>
                <c:pt idx="0">
                  <c:v>45761</c:v>
                </c:pt>
                <c:pt idx="1">
                  <c:v>45762</c:v>
                </c:pt>
                <c:pt idx="2">
                  <c:v>45763</c:v>
                </c:pt>
                <c:pt idx="3">
                  <c:v>45764</c:v>
                </c:pt>
                <c:pt idx="4">
                  <c:v>45765</c:v>
                </c:pt>
                <c:pt idx="5">
                  <c:v>45766</c:v>
                </c:pt>
                <c:pt idx="6">
                  <c:v>45767</c:v>
                </c:pt>
                <c:pt idx="7">
                  <c:v>45768</c:v>
                </c:pt>
                <c:pt idx="8">
                  <c:v>45769</c:v>
                </c:pt>
                <c:pt idx="9">
                  <c:v>45770</c:v>
                </c:pt>
                <c:pt idx="10">
                  <c:v>45771</c:v>
                </c:pt>
                <c:pt idx="11">
                  <c:v>45772</c:v>
                </c:pt>
                <c:pt idx="12">
                  <c:v>45773</c:v>
                </c:pt>
                <c:pt idx="13">
                  <c:v>45774</c:v>
                </c:pt>
                <c:pt idx="14">
                  <c:v>45775</c:v>
                </c:pt>
                <c:pt idx="15">
                  <c:v>45776</c:v>
                </c:pt>
                <c:pt idx="16">
                  <c:v>45777</c:v>
                </c:pt>
                <c:pt idx="17">
                  <c:v>45778</c:v>
                </c:pt>
                <c:pt idx="18">
                  <c:v>45779</c:v>
                </c:pt>
                <c:pt idx="19">
                  <c:v>45780</c:v>
                </c:pt>
                <c:pt idx="20">
                  <c:v>45781</c:v>
                </c:pt>
                <c:pt idx="21">
                  <c:v>45782</c:v>
                </c:pt>
                <c:pt idx="22">
                  <c:v>45783</c:v>
                </c:pt>
                <c:pt idx="23">
                  <c:v>45784</c:v>
                </c:pt>
                <c:pt idx="24">
                  <c:v>45785</c:v>
                </c:pt>
                <c:pt idx="25">
                  <c:v>45786</c:v>
                </c:pt>
                <c:pt idx="26">
                  <c:v>45787</c:v>
                </c:pt>
                <c:pt idx="27">
                  <c:v>45788</c:v>
                </c:pt>
                <c:pt idx="28">
                  <c:v>45789</c:v>
                </c:pt>
                <c:pt idx="29">
                  <c:v>45790</c:v>
                </c:pt>
                <c:pt idx="30">
                  <c:v>45791</c:v>
                </c:pt>
                <c:pt idx="31">
                  <c:v>45792</c:v>
                </c:pt>
                <c:pt idx="32">
                  <c:v>45793</c:v>
                </c:pt>
                <c:pt idx="33">
                  <c:v>45794</c:v>
                </c:pt>
                <c:pt idx="34">
                  <c:v>45795</c:v>
                </c:pt>
                <c:pt idx="35">
                  <c:v>45796</c:v>
                </c:pt>
                <c:pt idx="36">
                  <c:v>45797</c:v>
                </c:pt>
                <c:pt idx="37">
                  <c:v>45798</c:v>
                </c:pt>
                <c:pt idx="38">
                  <c:v>45799</c:v>
                </c:pt>
                <c:pt idx="39">
                  <c:v>45800</c:v>
                </c:pt>
                <c:pt idx="40">
                  <c:v>45801</c:v>
                </c:pt>
                <c:pt idx="41">
                  <c:v>45802</c:v>
                </c:pt>
                <c:pt idx="42">
                  <c:v>45803</c:v>
                </c:pt>
                <c:pt idx="43">
                  <c:v>45804</c:v>
                </c:pt>
                <c:pt idx="44">
                  <c:v>45805</c:v>
                </c:pt>
                <c:pt idx="45">
                  <c:v>45806</c:v>
                </c:pt>
                <c:pt idx="46">
                  <c:v>45807</c:v>
                </c:pt>
                <c:pt idx="47">
                  <c:v>45808</c:v>
                </c:pt>
                <c:pt idx="48">
                  <c:v>45809</c:v>
                </c:pt>
                <c:pt idx="49">
                  <c:v>45810</c:v>
                </c:pt>
                <c:pt idx="50">
                  <c:v>45811</c:v>
                </c:pt>
                <c:pt idx="51">
                  <c:v>45812</c:v>
                </c:pt>
                <c:pt idx="52">
                  <c:v>45813</c:v>
                </c:pt>
                <c:pt idx="53">
                  <c:v>45814</c:v>
                </c:pt>
                <c:pt idx="54">
                  <c:v>45815</c:v>
                </c:pt>
                <c:pt idx="55">
                  <c:v>45816</c:v>
                </c:pt>
                <c:pt idx="56">
                  <c:v>45817</c:v>
                </c:pt>
                <c:pt idx="57">
                  <c:v>45818</c:v>
                </c:pt>
                <c:pt idx="58">
                  <c:v>45819</c:v>
                </c:pt>
                <c:pt idx="59">
                  <c:v>45820</c:v>
                </c:pt>
                <c:pt idx="60">
                  <c:v>45821</c:v>
                </c:pt>
                <c:pt idx="61">
                  <c:v>45822</c:v>
                </c:pt>
                <c:pt idx="62">
                  <c:v>45823</c:v>
                </c:pt>
                <c:pt idx="63">
                  <c:v>45824</c:v>
                </c:pt>
                <c:pt idx="64">
                  <c:v>45825</c:v>
                </c:pt>
                <c:pt idx="65">
                  <c:v>45826</c:v>
                </c:pt>
                <c:pt idx="66">
                  <c:v>45827</c:v>
                </c:pt>
                <c:pt idx="67">
                  <c:v>45828</c:v>
                </c:pt>
                <c:pt idx="68">
                  <c:v>45829</c:v>
                </c:pt>
                <c:pt idx="69">
                  <c:v>45830</c:v>
                </c:pt>
                <c:pt idx="70">
                  <c:v>45831</c:v>
                </c:pt>
                <c:pt idx="71">
                  <c:v>45832</c:v>
                </c:pt>
                <c:pt idx="72">
                  <c:v>45833</c:v>
                </c:pt>
                <c:pt idx="73">
                  <c:v>45834</c:v>
                </c:pt>
                <c:pt idx="74">
                  <c:v>45835</c:v>
                </c:pt>
                <c:pt idx="75">
                  <c:v>45836</c:v>
                </c:pt>
                <c:pt idx="76">
                  <c:v>45837</c:v>
                </c:pt>
                <c:pt idx="77">
                  <c:v>45838</c:v>
                </c:pt>
                <c:pt idx="78">
                  <c:v>45839</c:v>
                </c:pt>
                <c:pt idx="79">
                  <c:v>45840</c:v>
                </c:pt>
                <c:pt idx="80">
                  <c:v>45841</c:v>
                </c:pt>
                <c:pt idx="81">
                  <c:v>45842</c:v>
                </c:pt>
                <c:pt idx="82">
                  <c:v>45843</c:v>
                </c:pt>
                <c:pt idx="83">
                  <c:v>45844</c:v>
                </c:pt>
                <c:pt idx="84">
                  <c:v>45845</c:v>
                </c:pt>
                <c:pt idx="85">
                  <c:v>45846</c:v>
                </c:pt>
                <c:pt idx="86">
                  <c:v>45847</c:v>
                </c:pt>
                <c:pt idx="87">
                  <c:v>45848</c:v>
                </c:pt>
                <c:pt idx="88">
                  <c:v>45849</c:v>
                </c:pt>
                <c:pt idx="89">
                  <c:v>45850</c:v>
                </c:pt>
                <c:pt idx="90">
                  <c:v>45851</c:v>
                </c:pt>
                <c:pt idx="91">
                  <c:v>45852</c:v>
                </c:pt>
                <c:pt idx="92">
                  <c:v>45853</c:v>
                </c:pt>
                <c:pt idx="93">
                  <c:v>45854</c:v>
                </c:pt>
                <c:pt idx="94">
                  <c:v>45855</c:v>
                </c:pt>
                <c:pt idx="95">
                  <c:v>45856</c:v>
                </c:pt>
                <c:pt idx="96">
                  <c:v>45857</c:v>
                </c:pt>
                <c:pt idx="97">
                  <c:v>45858</c:v>
                </c:pt>
                <c:pt idx="98">
                  <c:v>45859</c:v>
                </c:pt>
                <c:pt idx="99">
                  <c:v>45860</c:v>
                </c:pt>
                <c:pt idx="100">
                  <c:v>45861</c:v>
                </c:pt>
                <c:pt idx="101">
                  <c:v>45862</c:v>
                </c:pt>
                <c:pt idx="102">
                  <c:v>45863</c:v>
                </c:pt>
                <c:pt idx="103">
                  <c:v>45864</c:v>
                </c:pt>
                <c:pt idx="104">
                  <c:v>45865</c:v>
                </c:pt>
                <c:pt idx="105">
                  <c:v>45866</c:v>
                </c:pt>
                <c:pt idx="106">
                  <c:v>45867</c:v>
                </c:pt>
                <c:pt idx="107">
                  <c:v>45868</c:v>
                </c:pt>
                <c:pt idx="108">
                  <c:v>45869</c:v>
                </c:pt>
                <c:pt idx="109">
                  <c:v>45870</c:v>
                </c:pt>
                <c:pt idx="110">
                  <c:v>45871</c:v>
                </c:pt>
                <c:pt idx="111">
                  <c:v>45872</c:v>
                </c:pt>
                <c:pt idx="112">
                  <c:v>45873</c:v>
                </c:pt>
                <c:pt idx="113">
                  <c:v>45874</c:v>
                </c:pt>
                <c:pt idx="114">
                  <c:v>45875</c:v>
                </c:pt>
                <c:pt idx="115">
                  <c:v>45876</c:v>
                </c:pt>
                <c:pt idx="116">
                  <c:v>45877</c:v>
                </c:pt>
                <c:pt idx="117">
                  <c:v>45878</c:v>
                </c:pt>
                <c:pt idx="118">
                  <c:v>45879</c:v>
                </c:pt>
                <c:pt idx="119">
                  <c:v>45880</c:v>
                </c:pt>
                <c:pt idx="120">
                  <c:v>45881</c:v>
                </c:pt>
                <c:pt idx="121">
                  <c:v>45882</c:v>
                </c:pt>
                <c:pt idx="122">
                  <c:v>45883</c:v>
                </c:pt>
                <c:pt idx="123">
                  <c:v>45884</c:v>
                </c:pt>
                <c:pt idx="124">
                  <c:v>45885</c:v>
                </c:pt>
                <c:pt idx="125">
                  <c:v>45886</c:v>
                </c:pt>
                <c:pt idx="126">
                  <c:v>45887</c:v>
                </c:pt>
                <c:pt idx="127">
                  <c:v>45888</c:v>
                </c:pt>
                <c:pt idx="128">
                  <c:v>45889</c:v>
                </c:pt>
                <c:pt idx="129">
                  <c:v>45890</c:v>
                </c:pt>
                <c:pt idx="130">
                  <c:v>45891</c:v>
                </c:pt>
                <c:pt idx="131">
                  <c:v>45892</c:v>
                </c:pt>
                <c:pt idx="132">
                  <c:v>45893</c:v>
                </c:pt>
                <c:pt idx="133">
                  <c:v>45894</c:v>
                </c:pt>
                <c:pt idx="134">
                  <c:v>45895</c:v>
                </c:pt>
                <c:pt idx="135">
                  <c:v>45896</c:v>
                </c:pt>
                <c:pt idx="136">
                  <c:v>45897</c:v>
                </c:pt>
                <c:pt idx="137">
                  <c:v>45898</c:v>
                </c:pt>
                <c:pt idx="138">
                  <c:v>45899</c:v>
                </c:pt>
                <c:pt idx="139">
                  <c:v>45900</c:v>
                </c:pt>
                <c:pt idx="140">
                  <c:v>45901</c:v>
                </c:pt>
                <c:pt idx="141">
                  <c:v>45902</c:v>
                </c:pt>
                <c:pt idx="142">
                  <c:v>45903</c:v>
                </c:pt>
                <c:pt idx="143">
                  <c:v>45904</c:v>
                </c:pt>
                <c:pt idx="144">
                  <c:v>45905</c:v>
                </c:pt>
                <c:pt idx="145">
                  <c:v>45906</c:v>
                </c:pt>
                <c:pt idx="146">
                  <c:v>45907</c:v>
                </c:pt>
                <c:pt idx="147">
                  <c:v>45908</c:v>
                </c:pt>
                <c:pt idx="148">
                  <c:v>45909</c:v>
                </c:pt>
                <c:pt idx="149">
                  <c:v>45910</c:v>
                </c:pt>
                <c:pt idx="150">
                  <c:v>45911</c:v>
                </c:pt>
                <c:pt idx="151">
                  <c:v>45912</c:v>
                </c:pt>
                <c:pt idx="152">
                  <c:v>45913</c:v>
                </c:pt>
                <c:pt idx="153">
                  <c:v>45914</c:v>
                </c:pt>
                <c:pt idx="154">
                  <c:v>45915</c:v>
                </c:pt>
                <c:pt idx="155">
                  <c:v>45916</c:v>
                </c:pt>
                <c:pt idx="156">
                  <c:v>45917</c:v>
                </c:pt>
                <c:pt idx="157">
                  <c:v>45918</c:v>
                </c:pt>
                <c:pt idx="158">
                  <c:v>45919</c:v>
                </c:pt>
                <c:pt idx="159">
                  <c:v>45920</c:v>
                </c:pt>
                <c:pt idx="160">
                  <c:v>45921</c:v>
                </c:pt>
                <c:pt idx="161">
                  <c:v>45922</c:v>
                </c:pt>
                <c:pt idx="162">
                  <c:v>45923</c:v>
                </c:pt>
                <c:pt idx="163">
                  <c:v>45924</c:v>
                </c:pt>
                <c:pt idx="164">
                  <c:v>45925</c:v>
                </c:pt>
                <c:pt idx="165">
                  <c:v>45926</c:v>
                </c:pt>
                <c:pt idx="166">
                  <c:v>45927</c:v>
                </c:pt>
                <c:pt idx="167">
                  <c:v>45928</c:v>
                </c:pt>
                <c:pt idx="168">
                  <c:v>45929</c:v>
                </c:pt>
                <c:pt idx="169">
                  <c:v>45930</c:v>
                </c:pt>
                <c:pt idx="170">
                  <c:v>45931</c:v>
                </c:pt>
                <c:pt idx="171">
                  <c:v>45932</c:v>
                </c:pt>
                <c:pt idx="172">
                  <c:v>45933</c:v>
                </c:pt>
                <c:pt idx="173">
                  <c:v>45934</c:v>
                </c:pt>
                <c:pt idx="174">
                  <c:v>45935</c:v>
                </c:pt>
                <c:pt idx="175">
                  <c:v>45936</c:v>
                </c:pt>
                <c:pt idx="176">
                  <c:v>45937</c:v>
                </c:pt>
                <c:pt idx="177">
                  <c:v>45938</c:v>
                </c:pt>
                <c:pt idx="178">
                  <c:v>45939</c:v>
                </c:pt>
                <c:pt idx="179">
                  <c:v>45940</c:v>
                </c:pt>
                <c:pt idx="180">
                  <c:v>45941</c:v>
                </c:pt>
                <c:pt idx="181">
                  <c:v>45942</c:v>
                </c:pt>
                <c:pt idx="182">
                  <c:v>45943</c:v>
                </c:pt>
                <c:pt idx="183">
                  <c:v>45944</c:v>
                </c:pt>
                <c:pt idx="184">
                  <c:v>45945</c:v>
                </c:pt>
                <c:pt idx="185">
                  <c:v>45946</c:v>
                </c:pt>
                <c:pt idx="186">
                  <c:v>45947</c:v>
                </c:pt>
                <c:pt idx="187">
                  <c:v>45948</c:v>
                </c:pt>
                <c:pt idx="188">
                  <c:v>45949</c:v>
                </c:pt>
                <c:pt idx="189">
                  <c:v>45950</c:v>
                </c:pt>
                <c:pt idx="190">
                  <c:v>45951</c:v>
                </c:pt>
                <c:pt idx="191">
                  <c:v>45952</c:v>
                </c:pt>
                <c:pt idx="192">
                  <c:v>45953</c:v>
                </c:pt>
                <c:pt idx="193">
                  <c:v>45954</c:v>
                </c:pt>
                <c:pt idx="194">
                  <c:v>45955</c:v>
                </c:pt>
              </c:numCache>
            </c:numRef>
          </c:cat>
          <c:val>
            <c:numRef>
              <c:f>'Figure 14'!$F$4:$F$198</c:f>
              <c:numCache>
                <c:formatCode>0.0</c:formatCode>
                <c:ptCount val="195"/>
                <c:pt idx="0">
                  <c:v>2.8018121934671001</c:v>
                </c:pt>
                <c:pt idx="1">
                  <c:v>2.808827040176098</c:v>
                </c:pt>
                <c:pt idx="2">
                  <c:v>2.655479873171295</c:v>
                </c:pt>
                <c:pt idx="3">
                  <c:v>2.8462113507937019</c:v>
                </c:pt>
                <c:pt idx="4">
                  <c:v>2.3402756622680947</c:v>
                </c:pt>
                <c:pt idx="5">
                  <c:v>2.5404577068085992</c:v>
                </c:pt>
                <c:pt idx="6">
                  <c:v>2.5372835764502</c:v>
                </c:pt>
                <c:pt idx="7">
                  <c:v>2.4908981043486023</c:v>
                </c:pt>
                <c:pt idx="8">
                  <c:v>2.6889142009534019</c:v>
                </c:pt>
                <c:pt idx="9">
                  <c:v>2.7218042510674039</c:v>
                </c:pt>
                <c:pt idx="10">
                  <c:v>2.5516616710409963</c:v>
                </c:pt>
                <c:pt idx="11">
                  <c:v>2.6475384851922001</c:v>
                </c:pt>
                <c:pt idx="12">
                  <c:v>2.4753619884894</c:v>
                </c:pt>
                <c:pt idx="13">
                  <c:v>2.0495415096212035</c:v>
                </c:pt>
                <c:pt idx="14">
                  <c:v>2.4700771702201045</c:v>
                </c:pt>
                <c:pt idx="15">
                  <c:v>2.4733102558541944</c:v>
                </c:pt>
                <c:pt idx="16">
                  <c:v>2.3977641719940976</c:v>
                </c:pt>
                <c:pt idx="17">
                  <c:v>2.3654707971877009</c:v>
                </c:pt>
                <c:pt idx="18">
                  <c:v>2.541305542362096</c:v>
                </c:pt>
                <c:pt idx="19">
                  <c:v>2.0479030206656006</c:v>
                </c:pt>
                <c:pt idx="20">
                  <c:v>2.0327368808425987</c:v>
                </c:pt>
                <c:pt idx="21">
                  <c:v>2.0480866144760981</c:v>
                </c:pt>
                <c:pt idx="22">
                  <c:v>2.4598350609483965</c:v>
                </c:pt>
                <c:pt idx="23">
                  <c:v>2.4373339459420009</c:v>
                </c:pt>
                <c:pt idx="24">
                  <c:v>2.5281220905151969</c:v>
                </c:pt>
                <c:pt idx="25">
                  <c:v>2.7631343541093969</c:v>
                </c:pt>
                <c:pt idx="26">
                  <c:v>2.3743539741102992</c:v>
                </c:pt>
                <c:pt idx="27">
                  <c:v>2.1158329013631025</c:v>
                </c:pt>
                <c:pt idx="28">
                  <c:v>2.7502212186885977</c:v>
                </c:pt>
                <c:pt idx="29">
                  <c:v>2.7832808113168959</c:v>
                </c:pt>
                <c:pt idx="30">
                  <c:v>2.8233779232229992</c:v>
                </c:pt>
                <c:pt idx="31">
                  <c:v>2.6489629346711041</c:v>
                </c:pt>
                <c:pt idx="32">
                  <c:v>2.794503282759802</c:v>
                </c:pt>
                <c:pt idx="33">
                  <c:v>2.4347774940112998</c:v>
                </c:pt>
                <c:pt idx="34">
                  <c:v>2.078302339965802</c:v>
                </c:pt>
                <c:pt idx="35">
                  <c:v>2.6759447869651005</c:v>
                </c:pt>
                <c:pt idx="36">
                  <c:v>2.7398956184085002</c:v>
                </c:pt>
                <c:pt idx="37">
                  <c:v>2.7352491373791992</c:v>
                </c:pt>
                <c:pt idx="38">
                  <c:v>2.6713757197576982</c:v>
                </c:pt>
                <c:pt idx="39">
                  <c:v>2.7110294549846969</c:v>
                </c:pt>
                <c:pt idx="40">
                  <c:v>1.8869375913441004</c:v>
                </c:pt>
                <c:pt idx="41">
                  <c:v>1.6640063481807985</c:v>
                </c:pt>
                <c:pt idx="42">
                  <c:v>1.537264513235197</c:v>
                </c:pt>
                <c:pt idx="43">
                  <c:v>2.0550739449048017</c:v>
                </c:pt>
                <c:pt idx="44">
                  <c:v>2.4394541842235</c:v>
                </c:pt>
                <c:pt idx="45">
                  <c:v>2.3897336663531021</c:v>
                </c:pt>
                <c:pt idx="46">
                  <c:v>2.5855491992452997</c:v>
                </c:pt>
                <c:pt idx="47">
                  <c:v>2.1022499940418982</c:v>
                </c:pt>
                <c:pt idx="48">
                  <c:v>1.4780460921877996</c:v>
                </c:pt>
                <c:pt idx="49">
                  <c:v>2.3407781330065021</c:v>
                </c:pt>
                <c:pt idx="50">
                  <c:v>2.4114137639474968</c:v>
                </c:pt>
                <c:pt idx="51">
                  <c:v>2.3027836700380035</c:v>
                </c:pt>
                <c:pt idx="52">
                  <c:v>2.3875928642811033</c:v>
                </c:pt>
                <c:pt idx="53">
                  <c:v>2.4416201875846966</c:v>
                </c:pt>
                <c:pt idx="54">
                  <c:v>2.0986188674504014</c:v>
                </c:pt>
                <c:pt idx="55">
                  <c:v>1.5588246578770004</c:v>
                </c:pt>
                <c:pt idx="56">
                  <c:v>2.1995244908993996</c:v>
                </c:pt>
                <c:pt idx="57">
                  <c:v>2.2955905420286982</c:v>
                </c:pt>
                <c:pt idx="58">
                  <c:v>2.2537598030651047</c:v>
                </c:pt>
                <c:pt idx="59">
                  <c:v>2.2769602391919008</c:v>
                </c:pt>
                <c:pt idx="60">
                  <c:v>2.4037869263367035</c:v>
                </c:pt>
                <c:pt idx="61">
                  <c:v>2.1372306021301988</c:v>
                </c:pt>
                <c:pt idx="62">
                  <c:v>1.6083671927207028</c:v>
                </c:pt>
                <c:pt idx="63">
                  <c:v>2.4283480249734026</c:v>
                </c:pt>
                <c:pt idx="64">
                  <c:v>2.476808589350501</c:v>
                </c:pt>
                <c:pt idx="65">
                  <c:v>2.4686356838286976</c:v>
                </c:pt>
                <c:pt idx="66">
                  <c:v>2.4905950920992019</c:v>
                </c:pt>
                <c:pt idx="67">
                  <c:v>2.5057857731967026</c:v>
                </c:pt>
                <c:pt idx="68">
                  <c:v>2.2370026583562002</c:v>
                </c:pt>
                <c:pt idx="69">
                  <c:v>1.3651052340122014</c:v>
                </c:pt>
                <c:pt idx="70">
                  <c:v>2.4665763267071021</c:v>
                </c:pt>
                <c:pt idx="71">
                  <c:v>2.4321553449298996</c:v>
                </c:pt>
                <c:pt idx="72">
                  <c:v>2.4199673318057009</c:v>
                </c:pt>
                <c:pt idx="73">
                  <c:v>2.4672681409582999</c:v>
                </c:pt>
                <c:pt idx="74">
                  <c:v>2.6330044587183998</c:v>
                </c:pt>
                <c:pt idx="75">
                  <c:v>2.090992097091199</c:v>
                </c:pt>
                <c:pt idx="76">
                  <c:v>1.3749024076660987</c:v>
                </c:pt>
                <c:pt idx="77">
                  <c:v>2.3475699669859011</c:v>
                </c:pt>
                <c:pt idx="78">
                  <c:v>2.3537373251329967</c:v>
                </c:pt>
                <c:pt idx="79">
                  <c:v>2.2010174531084026</c:v>
                </c:pt>
                <c:pt idx="80">
                  <c:v>2.2288927716661</c:v>
                </c:pt>
                <c:pt idx="81">
                  <c:v>2.3212585328325019</c:v>
                </c:pt>
                <c:pt idx="82">
                  <c:v>1.8871941954352991</c:v>
                </c:pt>
                <c:pt idx="83">
                  <c:v>1.3145336502224012</c:v>
                </c:pt>
                <c:pt idx="84">
                  <c:v>2.2978651565792987</c:v>
                </c:pt>
                <c:pt idx="85">
                  <c:v>2.2327215672291985</c:v>
                </c:pt>
                <c:pt idx="86">
                  <c:v>2.2838784097055012</c:v>
                </c:pt>
                <c:pt idx="87">
                  <c:v>2.2400580800968015</c:v>
                </c:pt>
                <c:pt idx="88">
                  <c:v>2.2653263768650973</c:v>
                </c:pt>
                <c:pt idx="89">
                  <c:v>1.9318310218585992</c:v>
                </c:pt>
                <c:pt idx="90">
                  <c:v>1.3284940725092014</c:v>
                </c:pt>
                <c:pt idx="91">
                  <c:v>2.2318735156242013</c:v>
                </c:pt>
                <c:pt idx="92">
                  <c:v>2.1794257131576025</c:v>
                </c:pt>
                <c:pt idx="93">
                  <c:v>2.3109496722600014</c:v>
                </c:pt>
                <c:pt idx="94">
                  <c:v>2.1992178532164992</c:v>
                </c:pt>
                <c:pt idx="95">
                  <c:v>2.4399112527029985</c:v>
                </c:pt>
                <c:pt idx="96">
                  <c:v>2.0993487097449979</c:v>
                </c:pt>
                <c:pt idx="97">
                  <c:v>1.4301739004691001</c:v>
                </c:pt>
                <c:pt idx="98">
                  <c:v>2.3071761637570027</c:v>
                </c:pt>
                <c:pt idx="99">
                  <c:v>2.293145982835199</c:v>
                </c:pt>
                <c:pt idx="100">
                  <c:v>2.2894326612120999</c:v>
                </c:pt>
                <c:pt idx="101">
                  <c:v>2.3630944902229025</c:v>
                </c:pt>
                <c:pt idx="102">
                  <c:v>2.3545030135895004</c:v>
                </c:pt>
                <c:pt idx="103">
                  <c:v>2.1283756030076013</c:v>
                </c:pt>
                <c:pt idx="104">
                  <c:v>1.4472197458532001</c:v>
                </c:pt>
                <c:pt idx="105">
                  <c:v>2.3747509310352974</c:v>
                </c:pt>
                <c:pt idx="106">
                  <c:v>2.3487274012024955</c:v>
                </c:pt>
                <c:pt idx="107">
                  <c:v>2.2139145793995993</c:v>
                </c:pt>
                <c:pt idx="108">
                  <c:v>2.2664202088074994</c:v>
                </c:pt>
                <c:pt idx="109">
                  <c:v>2.171967492235499</c:v>
                </c:pt>
                <c:pt idx="110">
                  <c:v>1.9401717988283025</c:v>
                </c:pt>
                <c:pt idx="111">
                  <c:v>1.4138486630122991</c:v>
                </c:pt>
                <c:pt idx="112">
                  <c:v>2.2299758022887985</c:v>
                </c:pt>
                <c:pt idx="113">
                  <c:v>2.2538536800077011</c:v>
                </c:pt>
                <c:pt idx="114">
                  <c:v>2.3182657618472966</c:v>
                </c:pt>
                <c:pt idx="115">
                  <c:v>2.2727110797456973</c:v>
                </c:pt>
                <c:pt idx="116">
                  <c:v>2.3882615701303003</c:v>
                </c:pt>
                <c:pt idx="117">
                  <c:v>2.0633582886067998</c:v>
                </c:pt>
                <c:pt idx="118">
                  <c:v>1.4325683808969032</c:v>
                </c:pt>
                <c:pt idx="119">
                  <c:v>2.2829772816150005</c:v>
                </c:pt>
                <c:pt idx="120">
                  <c:v>2.1996432175981973</c:v>
                </c:pt>
                <c:pt idx="121">
                  <c:v>2.2192819423957957</c:v>
                </c:pt>
                <c:pt idx="122">
                  <c:v>2.3653646739559981</c:v>
                </c:pt>
                <c:pt idx="123">
                  <c:v>2.3656222049563027</c:v>
                </c:pt>
                <c:pt idx="124">
                  <c:v>2.071160208150097</c:v>
                </c:pt>
                <c:pt idx="125">
                  <c:v>1.4653908388837991</c:v>
                </c:pt>
                <c:pt idx="126">
                  <c:v>2.1820170372778023</c:v>
                </c:pt>
                <c:pt idx="127">
                  <c:v>2.1503273030618004</c:v>
                </c:pt>
                <c:pt idx="128">
                  <c:v>2.1200027519055986</c:v>
                </c:pt>
                <c:pt idx="129">
                  <c:v>2.0863289102346982</c:v>
                </c:pt>
                <c:pt idx="130">
                  <c:v>2.1923227286170999</c:v>
                </c:pt>
                <c:pt idx="131">
                  <c:v>1.6723746243100948</c:v>
                </c:pt>
                <c:pt idx="132">
                  <c:v>1.5495431091582041</c:v>
                </c:pt>
                <c:pt idx="133">
                  <c:v>1.4403696352439006</c:v>
                </c:pt>
                <c:pt idx="134">
                  <c:v>1.8851311088528995</c:v>
                </c:pt>
                <c:pt idx="135">
                  <c:v>2.0133912572519996</c:v>
                </c:pt>
                <c:pt idx="136">
                  <c:v>1.9625130833460993</c:v>
                </c:pt>
                <c:pt idx="137">
                  <c:v>2.0970963877733979</c:v>
                </c:pt>
                <c:pt idx="138">
                  <c:v>1.6897163783570015</c:v>
                </c:pt>
                <c:pt idx="139">
                  <c:v>1.3662852801762995</c:v>
                </c:pt>
                <c:pt idx="140">
                  <c:v>1.819769609114303</c:v>
                </c:pt>
                <c:pt idx="141">
                  <c:v>1.8887222238620005</c:v>
                </c:pt>
                <c:pt idx="142">
                  <c:v>1.887675203576098</c:v>
                </c:pt>
                <c:pt idx="143">
                  <c:v>1.8592773624796024</c:v>
                </c:pt>
                <c:pt idx="144">
                  <c:v>2.139914788352403</c:v>
                </c:pt>
                <c:pt idx="145">
                  <c:v>1.4622297192259985</c:v>
                </c:pt>
                <c:pt idx="146">
                  <c:v>1.3475192617878022</c:v>
                </c:pt>
                <c:pt idx="147">
                  <c:v>1.8711975264247016</c:v>
                </c:pt>
                <c:pt idx="148">
                  <c:v>1.8950352303466964</c:v>
                </c:pt>
                <c:pt idx="149">
                  <c:v>1.8445630842878025</c:v>
                </c:pt>
                <c:pt idx="150">
                  <c:v>1.8881268867452015</c:v>
                </c:pt>
                <c:pt idx="151">
                  <c:v>2.1977503749645955</c:v>
                </c:pt>
                <c:pt idx="152">
                  <c:v>1.5567464119227985</c:v>
                </c:pt>
                <c:pt idx="153">
                  <c:v>1.4973771565576008</c:v>
                </c:pt>
                <c:pt idx="154">
                  <c:v>1.8420958517320969</c:v>
                </c:pt>
                <c:pt idx="155">
                  <c:v>1.8273899364219055</c:v>
                </c:pt>
                <c:pt idx="156">
                  <c:v>1.7367662043196006</c:v>
                </c:pt>
                <c:pt idx="157">
                  <c:v>1.7486634058555062</c:v>
                </c:pt>
                <c:pt idx="158">
                  <c:v>2.0272253148635997</c:v>
                </c:pt>
                <c:pt idx="159">
                  <c:v>1.6363503830790016</c:v>
                </c:pt>
                <c:pt idx="160">
                  <c:v>1.6870562230833031</c:v>
                </c:pt>
                <c:pt idx="161">
                  <c:v>1.7448746559302997</c:v>
                </c:pt>
                <c:pt idx="162">
                  <c:v>1.738057413489102</c:v>
                </c:pt>
                <c:pt idx="163">
                  <c:v>1.7108039862764954</c:v>
                </c:pt>
                <c:pt idx="164">
                  <c:v>1.7395779384125056</c:v>
                </c:pt>
                <c:pt idx="165">
                  <c:v>2.069299033692598</c:v>
                </c:pt>
                <c:pt idx="166">
                  <c:v>1.8085341711541005</c:v>
                </c:pt>
                <c:pt idx="167">
                  <c:v>1.8486256177969018</c:v>
                </c:pt>
                <c:pt idx="168">
                  <c:v>1.856339211321405</c:v>
                </c:pt>
                <c:pt idx="169">
                  <c:v>1.9332076035087056</c:v>
                </c:pt>
                <c:pt idx="170">
                  <c:v>1.9083233745654979</c:v>
                </c:pt>
                <c:pt idx="171">
                  <c:v>1.9142487634354026</c:v>
                </c:pt>
                <c:pt idx="172">
                  <c:v>2.2187713295000009</c:v>
                </c:pt>
                <c:pt idx="173">
                  <c:v>1.9694982696721013</c:v>
                </c:pt>
                <c:pt idx="174">
                  <c:v>1.9803047490722996</c:v>
                </c:pt>
                <c:pt idx="175">
                  <c:v>2.0256507872868994</c:v>
                </c:pt>
                <c:pt idx="176">
                  <c:v>2.2166806242300936</c:v>
                </c:pt>
                <c:pt idx="177">
                  <c:v>2.1768560319090966</c:v>
                </c:pt>
                <c:pt idx="178">
                  <c:v>2.2510235640513017</c:v>
                </c:pt>
                <c:pt idx="179">
                  <c:v>2.592131281756096</c:v>
                </c:pt>
                <c:pt idx="180">
                  <c:v>2.0592889241557017</c:v>
                </c:pt>
                <c:pt idx="181">
                  <c:v>2.0528254146719043</c:v>
                </c:pt>
                <c:pt idx="182">
                  <c:v>2.2521583545313959</c:v>
                </c:pt>
                <c:pt idx="183">
                  <c:v>2.3094679865005006</c:v>
                </c:pt>
                <c:pt idx="184">
                  <c:v>2.4230403116957007</c:v>
                </c:pt>
                <c:pt idx="185">
                  <c:v>2.6980356404666992</c:v>
                </c:pt>
                <c:pt idx="186">
                  <c:v>2.9257494450561978</c:v>
                </c:pt>
                <c:pt idx="187">
                  <c:v>2.5390466114233945</c:v>
                </c:pt>
                <c:pt idx="188">
                  <c:v>2.5338217258927003</c:v>
                </c:pt>
                <c:pt idx="189">
                  <c:v>2.8943443021451003</c:v>
                </c:pt>
                <c:pt idx="190">
                  <c:v>2.9677488023824026</c:v>
                </c:pt>
                <c:pt idx="191">
                  <c:v>2.8534622113714931</c:v>
                </c:pt>
                <c:pt idx="192">
                  <c:v>2.8995049026835034</c:v>
                </c:pt>
                <c:pt idx="193">
                  <c:v>3.098238354473601</c:v>
                </c:pt>
                <c:pt idx="194">
                  <c:v>2.9735621556487999</c:v>
                </c:pt>
              </c:numCache>
            </c:numRef>
          </c:val>
          <c:extLst>
            <c:ext xmlns:c16="http://schemas.microsoft.com/office/drawing/2014/chart" uri="{C3380CC4-5D6E-409C-BE32-E72D297353CC}">
              <c16:uniqueId val="{00000002-B236-49D7-B347-7A94F4801191}"/>
            </c:ext>
          </c:extLst>
        </c:ser>
        <c:dLbls>
          <c:showLegendKey val="0"/>
          <c:showVal val="0"/>
          <c:showCatName val="0"/>
          <c:showSerName val="0"/>
          <c:showPercent val="0"/>
          <c:showBubbleSize val="0"/>
        </c:dLbls>
        <c:axId val="754195976"/>
        <c:axId val="754194664"/>
        <c:extLst>
          <c:ext xmlns:c15="http://schemas.microsoft.com/office/drawing/2012/chart" uri="{02D57815-91ED-43cb-92C2-25804820EDAC}">
            <c15:filteredAreaSeries>
              <c15:ser>
                <c:idx val="3"/>
                <c:order val="2"/>
                <c:tx>
                  <c:strRef>
                    <c:extLst>
                      <c:ext uri="{02D57815-91ED-43cb-92C2-25804820EDAC}">
                        <c15:formulaRef>
                          <c15:sqref>'Figure 14'!$D$3</c15:sqref>
                        </c15:formulaRef>
                      </c:ext>
                    </c:extLst>
                    <c:strCache>
                      <c:ptCount val="1"/>
                      <c:pt idx="0">
                        <c:v>Upper Demand</c:v>
                      </c:pt>
                    </c:strCache>
                  </c:strRef>
                </c:tx>
                <c:spPr>
                  <a:solidFill>
                    <a:schemeClr val="accent3">
                      <a:lumMod val="20000"/>
                      <a:lumOff val="80000"/>
                    </a:schemeClr>
                  </a:solidFill>
                  <a:ln>
                    <a:noFill/>
                  </a:ln>
                  <a:effectLst/>
                </c:spPr>
                <c:cat>
                  <c:numRef>
                    <c:extLst>
                      <c:ext uri="{02D57815-91ED-43cb-92C2-25804820EDAC}">
                        <c15:formulaRef>
                          <c15:sqref>'Figure 14'!$A$4:$A$198</c15:sqref>
                        </c15:formulaRef>
                      </c:ext>
                    </c:extLst>
                    <c:numCache>
                      <c:formatCode>dd\ mmm</c:formatCode>
                      <c:ptCount val="195"/>
                      <c:pt idx="0">
                        <c:v>45761</c:v>
                      </c:pt>
                      <c:pt idx="1">
                        <c:v>45762</c:v>
                      </c:pt>
                      <c:pt idx="2">
                        <c:v>45763</c:v>
                      </c:pt>
                      <c:pt idx="3">
                        <c:v>45764</c:v>
                      </c:pt>
                      <c:pt idx="4">
                        <c:v>45765</c:v>
                      </c:pt>
                      <c:pt idx="5">
                        <c:v>45766</c:v>
                      </c:pt>
                      <c:pt idx="6">
                        <c:v>45767</c:v>
                      </c:pt>
                      <c:pt idx="7">
                        <c:v>45768</c:v>
                      </c:pt>
                      <c:pt idx="8">
                        <c:v>45769</c:v>
                      </c:pt>
                      <c:pt idx="9">
                        <c:v>45770</c:v>
                      </c:pt>
                      <c:pt idx="10">
                        <c:v>45771</c:v>
                      </c:pt>
                      <c:pt idx="11">
                        <c:v>45772</c:v>
                      </c:pt>
                      <c:pt idx="12">
                        <c:v>45773</c:v>
                      </c:pt>
                      <c:pt idx="13">
                        <c:v>45774</c:v>
                      </c:pt>
                      <c:pt idx="14">
                        <c:v>45775</c:v>
                      </c:pt>
                      <c:pt idx="15">
                        <c:v>45776</c:v>
                      </c:pt>
                      <c:pt idx="16">
                        <c:v>45777</c:v>
                      </c:pt>
                      <c:pt idx="17">
                        <c:v>45778</c:v>
                      </c:pt>
                      <c:pt idx="18">
                        <c:v>45779</c:v>
                      </c:pt>
                      <c:pt idx="19">
                        <c:v>45780</c:v>
                      </c:pt>
                      <c:pt idx="20">
                        <c:v>45781</c:v>
                      </c:pt>
                      <c:pt idx="21">
                        <c:v>45782</c:v>
                      </c:pt>
                      <c:pt idx="22">
                        <c:v>45783</c:v>
                      </c:pt>
                      <c:pt idx="23">
                        <c:v>45784</c:v>
                      </c:pt>
                      <c:pt idx="24">
                        <c:v>45785</c:v>
                      </c:pt>
                      <c:pt idx="25">
                        <c:v>45786</c:v>
                      </c:pt>
                      <c:pt idx="26">
                        <c:v>45787</c:v>
                      </c:pt>
                      <c:pt idx="27">
                        <c:v>45788</c:v>
                      </c:pt>
                      <c:pt idx="28">
                        <c:v>45789</c:v>
                      </c:pt>
                      <c:pt idx="29">
                        <c:v>45790</c:v>
                      </c:pt>
                      <c:pt idx="30">
                        <c:v>45791</c:v>
                      </c:pt>
                      <c:pt idx="31">
                        <c:v>45792</c:v>
                      </c:pt>
                      <c:pt idx="32">
                        <c:v>45793</c:v>
                      </c:pt>
                      <c:pt idx="33">
                        <c:v>45794</c:v>
                      </c:pt>
                      <c:pt idx="34">
                        <c:v>45795</c:v>
                      </c:pt>
                      <c:pt idx="35">
                        <c:v>45796</c:v>
                      </c:pt>
                      <c:pt idx="36">
                        <c:v>45797</c:v>
                      </c:pt>
                      <c:pt idx="37">
                        <c:v>45798</c:v>
                      </c:pt>
                      <c:pt idx="38">
                        <c:v>45799</c:v>
                      </c:pt>
                      <c:pt idx="39">
                        <c:v>45800</c:v>
                      </c:pt>
                      <c:pt idx="40">
                        <c:v>45801</c:v>
                      </c:pt>
                      <c:pt idx="41">
                        <c:v>45802</c:v>
                      </c:pt>
                      <c:pt idx="42">
                        <c:v>45803</c:v>
                      </c:pt>
                      <c:pt idx="43">
                        <c:v>45804</c:v>
                      </c:pt>
                      <c:pt idx="44">
                        <c:v>45805</c:v>
                      </c:pt>
                      <c:pt idx="45">
                        <c:v>45806</c:v>
                      </c:pt>
                      <c:pt idx="46">
                        <c:v>45807</c:v>
                      </c:pt>
                      <c:pt idx="47">
                        <c:v>45808</c:v>
                      </c:pt>
                      <c:pt idx="48">
                        <c:v>45809</c:v>
                      </c:pt>
                      <c:pt idx="49">
                        <c:v>45810</c:v>
                      </c:pt>
                      <c:pt idx="50">
                        <c:v>45811</c:v>
                      </c:pt>
                      <c:pt idx="51">
                        <c:v>45812</c:v>
                      </c:pt>
                      <c:pt idx="52">
                        <c:v>45813</c:v>
                      </c:pt>
                      <c:pt idx="53">
                        <c:v>45814</c:v>
                      </c:pt>
                      <c:pt idx="54">
                        <c:v>45815</c:v>
                      </c:pt>
                      <c:pt idx="55">
                        <c:v>45816</c:v>
                      </c:pt>
                      <c:pt idx="56">
                        <c:v>45817</c:v>
                      </c:pt>
                      <c:pt idx="57">
                        <c:v>45818</c:v>
                      </c:pt>
                      <c:pt idx="58">
                        <c:v>45819</c:v>
                      </c:pt>
                      <c:pt idx="59">
                        <c:v>45820</c:v>
                      </c:pt>
                      <c:pt idx="60">
                        <c:v>45821</c:v>
                      </c:pt>
                      <c:pt idx="61">
                        <c:v>45822</c:v>
                      </c:pt>
                      <c:pt idx="62">
                        <c:v>45823</c:v>
                      </c:pt>
                      <c:pt idx="63">
                        <c:v>45824</c:v>
                      </c:pt>
                      <c:pt idx="64">
                        <c:v>45825</c:v>
                      </c:pt>
                      <c:pt idx="65">
                        <c:v>45826</c:v>
                      </c:pt>
                      <c:pt idx="66">
                        <c:v>45827</c:v>
                      </c:pt>
                      <c:pt idx="67">
                        <c:v>45828</c:v>
                      </c:pt>
                      <c:pt idx="68">
                        <c:v>45829</c:v>
                      </c:pt>
                      <c:pt idx="69">
                        <c:v>45830</c:v>
                      </c:pt>
                      <c:pt idx="70">
                        <c:v>45831</c:v>
                      </c:pt>
                      <c:pt idx="71">
                        <c:v>45832</c:v>
                      </c:pt>
                      <c:pt idx="72">
                        <c:v>45833</c:v>
                      </c:pt>
                      <c:pt idx="73">
                        <c:v>45834</c:v>
                      </c:pt>
                      <c:pt idx="74">
                        <c:v>45835</c:v>
                      </c:pt>
                      <c:pt idx="75">
                        <c:v>45836</c:v>
                      </c:pt>
                      <c:pt idx="76">
                        <c:v>45837</c:v>
                      </c:pt>
                      <c:pt idx="77">
                        <c:v>45838</c:v>
                      </c:pt>
                      <c:pt idx="78">
                        <c:v>45839</c:v>
                      </c:pt>
                      <c:pt idx="79">
                        <c:v>45840</c:v>
                      </c:pt>
                      <c:pt idx="80">
                        <c:v>45841</c:v>
                      </c:pt>
                      <c:pt idx="81">
                        <c:v>45842</c:v>
                      </c:pt>
                      <c:pt idx="82">
                        <c:v>45843</c:v>
                      </c:pt>
                      <c:pt idx="83">
                        <c:v>45844</c:v>
                      </c:pt>
                      <c:pt idx="84">
                        <c:v>45845</c:v>
                      </c:pt>
                      <c:pt idx="85">
                        <c:v>45846</c:v>
                      </c:pt>
                      <c:pt idx="86">
                        <c:v>45847</c:v>
                      </c:pt>
                      <c:pt idx="87">
                        <c:v>45848</c:v>
                      </c:pt>
                      <c:pt idx="88">
                        <c:v>45849</c:v>
                      </c:pt>
                      <c:pt idx="89">
                        <c:v>45850</c:v>
                      </c:pt>
                      <c:pt idx="90">
                        <c:v>45851</c:v>
                      </c:pt>
                      <c:pt idx="91">
                        <c:v>45852</c:v>
                      </c:pt>
                      <c:pt idx="92">
                        <c:v>45853</c:v>
                      </c:pt>
                      <c:pt idx="93">
                        <c:v>45854</c:v>
                      </c:pt>
                      <c:pt idx="94">
                        <c:v>45855</c:v>
                      </c:pt>
                      <c:pt idx="95">
                        <c:v>45856</c:v>
                      </c:pt>
                      <c:pt idx="96">
                        <c:v>45857</c:v>
                      </c:pt>
                      <c:pt idx="97">
                        <c:v>45858</c:v>
                      </c:pt>
                      <c:pt idx="98">
                        <c:v>45859</c:v>
                      </c:pt>
                      <c:pt idx="99">
                        <c:v>45860</c:v>
                      </c:pt>
                      <c:pt idx="100">
                        <c:v>45861</c:v>
                      </c:pt>
                      <c:pt idx="101">
                        <c:v>45862</c:v>
                      </c:pt>
                      <c:pt idx="102">
                        <c:v>45863</c:v>
                      </c:pt>
                      <c:pt idx="103">
                        <c:v>45864</c:v>
                      </c:pt>
                      <c:pt idx="104">
                        <c:v>45865</c:v>
                      </c:pt>
                      <c:pt idx="105">
                        <c:v>45866</c:v>
                      </c:pt>
                      <c:pt idx="106">
                        <c:v>45867</c:v>
                      </c:pt>
                      <c:pt idx="107">
                        <c:v>45868</c:v>
                      </c:pt>
                      <c:pt idx="108">
                        <c:v>45869</c:v>
                      </c:pt>
                      <c:pt idx="109">
                        <c:v>45870</c:v>
                      </c:pt>
                      <c:pt idx="110">
                        <c:v>45871</c:v>
                      </c:pt>
                      <c:pt idx="111">
                        <c:v>45872</c:v>
                      </c:pt>
                      <c:pt idx="112">
                        <c:v>45873</c:v>
                      </c:pt>
                      <c:pt idx="113">
                        <c:v>45874</c:v>
                      </c:pt>
                      <c:pt idx="114">
                        <c:v>45875</c:v>
                      </c:pt>
                      <c:pt idx="115">
                        <c:v>45876</c:v>
                      </c:pt>
                      <c:pt idx="116">
                        <c:v>45877</c:v>
                      </c:pt>
                      <c:pt idx="117">
                        <c:v>45878</c:v>
                      </c:pt>
                      <c:pt idx="118">
                        <c:v>45879</c:v>
                      </c:pt>
                      <c:pt idx="119">
                        <c:v>45880</c:v>
                      </c:pt>
                      <c:pt idx="120">
                        <c:v>45881</c:v>
                      </c:pt>
                      <c:pt idx="121">
                        <c:v>45882</c:v>
                      </c:pt>
                      <c:pt idx="122">
                        <c:v>45883</c:v>
                      </c:pt>
                      <c:pt idx="123">
                        <c:v>45884</c:v>
                      </c:pt>
                      <c:pt idx="124">
                        <c:v>45885</c:v>
                      </c:pt>
                      <c:pt idx="125">
                        <c:v>45886</c:v>
                      </c:pt>
                      <c:pt idx="126">
                        <c:v>45887</c:v>
                      </c:pt>
                      <c:pt idx="127">
                        <c:v>45888</c:v>
                      </c:pt>
                      <c:pt idx="128">
                        <c:v>45889</c:v>
                      </c:pt>
                      <c:pt idx="129">
                        <c:v>45890</c:v>
                      </c:pt>
                      <c:pt idx="130">
                        <c:v>45891</c:v>
                      </c:pt>
                      <c:pt idx="131">
                        <c:v>45892</c:v>
                      </c:pt>
                      <c:pt idx="132">
                        <c:v>45893</c:v>
                      </c:pt>
                      <c:pt idx="133">
                        <c:v>45894</c:v>
                      </c:pt>
                      <c:pt idx="134">
                        <c:v>45895</c:v>
                      </c:pt>
                      <c:pt idx="135">
                        <c:v>45896</c:v>
                      </c:pt>
                      <c:pt idx="136">
                        <c:v>45897</c:v>
                      </c:pt>
                      <c:pt idx="137">
                        <c:v>45898</c:v>
                      </c:pt>
                      <c:pt idx="138">
                        <c:v>45899</c:v>
                      </c:pt>
                      <c:pt idx="139">
                        <c:v>45900</c:v>
                      </c:pt>
                      <c:pt idx="140">
                        <c:v>45901</c:v>
                      </c:pt>
                      <c:pt idx="141">
                        <c:v>45902</c:v>
                      </c:pt>
                      <c:pt idx="142">
                        <c:v>45903</c:v>
                      </c:pt>
                      <c:pt idx="143">
                        <c:v>45904</c:v>
                      </c:pt>
                      <c:pt idx="144">
                        <c:v>45905</c:v>
                      </c:pt>
                      <c:pt idx="145">
                        <c:v>45906</c:v>
                      </c:pt>
                      <c:pt idx="146">
                        <c:v>45907</c:v>
                      </c:pt>
                      <c:pt idx="147">
                        <c:v>45908</c:v>
                      </c:pt>
                      <c:pt idx="148">
                        <c:v>45909</c:v>
                      </c:pt>
                      <c:pt idx="149">
                        <c:v>45910</c:v>
                      </c:pt>
                      <c:pt idx="150">
                        <c:v>45911</c:v>
                      </c:pt>
                      <c:pt idx="151">
                        <c:v>45912</c:v>
                      </c:pt>
                      <c:pt idx="152">
                        <c:v>45913</c:v>
                      </c:pt>
                      <c:pt idx="153">
                        <c:v>45914</c:v>
                      </c:pt>
                      <c:pt idx="154">
                        <c:v>45915</c:v>
                      </c:pt>
                      <c:pt idx="155">
                        <c:v>45916</c:v>
                      </c:pt>
                      <c:pt idx="156">
                        <c:v>45917</c:v>
                      </c:pt>
                      <c:pt idx="157">
                        <c:v>45918</c:v>
                      </c:pt>
                      <c:pt idx="158">
                        <c:v>45919</c:v>
                      </c:pt>
                      <c:pt idx="159">
                        <c:v>45920</c:v>
                      </c:pt>
                      <c:pt idx="160">
                        <c:v>45921</c:v>
                      </c:pt>
                      <c:pt idx="161">
                        <c:v>45922</c:v>
                      </c:pt>
                      <c:pt idx="162">
                        <c:v>45923</c:v>
                      </c:pt>
                      <c:pt idx="163">
                        <c:v>45924</c:v>
                      </c:pt>
                      <c:pt idx="164">
                        <c:v>45925</c:v>
                      </c:pt>
                      <c:pt idx="165">
                        <c:v>45926</c:v>
                      </c:pt>
                      <c:pt idx="166">
                        <c:v>45927</c:v>
                      </c:pt>
                      <c:pt idx="167">
                        <c:v>45928</c:v>
                      </c:pt>
                      <c:pt idx="168">
                        <c:v>45929</c:v>
                      </c:pt>
                      <c:pt idx="169">
                        <c:v>45930</c:v>
                      </c:pt>
                      <c:pt idx="170">
                        <c:v>45931</c:v>
                      </c:pt>
                      <c:pt idx="171">
                        <c:v>45932</c:v>
                      </c:pt>
                      <c:pt idx="172">
                        <c:v>45933</c:v>
                      </c:pt>
                      <c:pt idx="173">
                        <c:v>45934</c:v>
                      </c:pt>
                      <c:pt idx="174">
                        <c:v>45935</c:v>
                      </c:pt>
                      <c:pt idx="175">
                        <c:v>45936</c:v>
                      </c:pt>
                      <c:pt idx="176">
                        <c:v>45937</c:v>
                      </c:pt>
                      <c:pt idx="177">
                        <c:v>45938</c:v>
                      </c:pt>
                      <c:pt idx="178">
                        <c:v>45939</c:v>
                      </c:pt>
                      <c:pt idx="179">
                        <c:v>45940</c:v>
                      </c:pt>
                      <c:pt idx="180">
                        <c:v>45941</c:v>
                      </c:pt>
                      <c:pt idx="181">
                        <c:v>45942</c:v>
                      </c:pt>
                      <c:pt idx="182">
                        <c:v>45943</c:v>
                      </c:pt>
                      <c:pt idx="183">
                        <c:v>45944</c:v>
                      </c:pt>
                      <c:pt idx="184">
                        <c:v>45945</c:v>
                      </c:pt>
                      <c:pt idx="185">
                        <c:v>45946</c:v>
                      </c:pt>
                      <c:pt idx="186">
                        <c:v>45947</c:v>
                      </c:pt>
                      <c:pt idx="187">
                        <c:v>45948</c:v>
                      </c:pt>
                      <c:pt idx="188">
                        <c:v>45949</c:v>
                      </c:pt>
                      <c:pt idx="189">
                        <c:v>45950</c:v>
                      </c:pt>
                      <c:pt idx="190">
                        <c:v>45951</c:v>
                      </c:pt>
                      <c:pt idx="191">
                        <c:v>45952</c:v>
                      </c:pt>
                      <c:pt idx="192">
                        <c:v>45953</c:v>
                      </c:pt>
                      <c:pt idx="193">
                        <c:v>45954</c:v>
                      </c:pt>
                      <c:pt idx="194">
                        <c:v>45955</c:v>
                      </c:pt>
                    </c:numCache>
                  </c:numRef>
                </c:cat>
                <c:val>
                  <c:numRef>
                    <c:extLst>
                      <c:ext uri="{02D57815-91ED-43cb-92C2-25804820EDAC}">
                        <c15:formulaRef>
                          <c15:sqref>'Figure 14'!$D$4:$D$198</c15:sqref>
                        </c15:formulaRef>
                      </c:ext>
                    </c:extLst>
                    <c:numCache>
                      <c:formatCode>0.0</c:formatCode>
                      <c:ptCount val="195"/>
                      <c:pt idx="0">
                        <c:v>36.651658777562396</c:v>
                      </c:pt>
                      <c:pt idx="1">
                        <c:v>36.5019578114251</c:v>
                      </c:pt>
                      <c:pt idx="2">
                        <c:v>35.8424346698338</c:v>
                      </c:pt>
                      <c:pt idx="3">
                        <c:v>35.247276258248604</c:v>
                      </c:pt>
                      <c:pt idx="4">
                        <c:v>31.245064205436897</c:v>
                      </c:pt>
                      <c:pt idx="5">
                        <c:v>30.055119362552901</c:v>
                      </c:pt>
                      <c:pt idx="6">
                        <c:v>29.250734190185899</c:v>
                      </c:pt>
                      <c:pt idx="7">
                        <c:v>30.3791528501194</c:v>
                      </c:pt>
                      <c:pt idx="8">
                        <c:v>33.864328990226504</c:v>
                      </c:pt>
                      <c:pt idx="9">
                        <c:v>35.211210606966503</c:v>
                      </c:pt>
                      <c:pt idx="10">
                        <c:v>34.900803314682996</c:v>
                      </c:pt>
                      <c:pt idx="11">
                        <c:v>34.699604453023902</c:v>
                      </c:pt>
                      <c:pt idx="12">
                        <c:v>30.507735157197999</c:v>
                      </c:pt>
                      <c:pt idx="13">
                        <c:v>30.006366654886101</c:v>
                      </c:pt>
                      <c:pt idx="14">
                        <c:v>34.191540161083402</c:v>
                      </c:pt>
                      <c:pt idx="15">
                        <c:v>34.062101814032296</c:v>
                      </c:pt>
                      <c:pt idx="16">
                        <c:v>33.914122391889698</c:v>
                      </c:pt>
                      <c:pt idx="17">
                        <c:v>33.751632599595602</c:v>
                      </c:pt>
                      <c:pt idx="18">
                        <c:v>33.631326673760796</c:v>
                      </c:pt>
                      <c:pt idx="19">
                        <c:v>28.960846481437599</c:v>
                      </c:pt>
                      <c:pt idx="20">
                        <c:v>28.198121093243</c:v>
                      </c:pt>
                      <c:pt idx="21">
                        <c:v>29.887988161737098</c:v>
                      </c:pt>
                      <c:pt idx="22">
                        <c:v>33.192582503774297</c:v>
                      </c:pt>
                      <c:pt idx="23">
                        <c:v>32.9994810775137</c:v>
                      </c:pt>
                      <c:pt idx="24">
                        <c:v>32.964470305615698</c:v>
                      </c:pt>
                      <c:pt idx="25">
                        <c:v>32.8898328174757</c:v>
                      </c:pt>
                      <c:pt idx="26">
                        <c:v>28.683788411485899</c:v>
                      </c:pt>
                      <c:pt idx="27">
                        <c:v>28.513614330370402</c:v>
                      </c:pt>
                      <c:pt idx="28">
                        <c:v>32.773545398485098</c:v>
                      </c:pt>
                      <c:pt idx="29">
                        <c:v>32.708219726620797</c:v>
                      </c:pt>
                      <c:pt idx="30">
                        <c:v>32.647646953690398</c:v>
                      </c:pt>
                      <c:pt idx="31">
                        <c:v>32.347012666237703</c:v>
                      </c:pt>
                      <c:pt idx="32">
                        <c:v>32.153431074491301</c:v>
                      </c:pt>
                      <c:pt idx="33">
                        <c:v>27.987024206849</c:v>
                      </c:pt>
                      <c:pt idx="34">
                        <c:v>27.723564089558401</c:v>
                      </c:pt>
                      <c:pt idx="35">
                        <c:v>31.909169733952201</c:v>
                      </c:pt>
                      <c:pt idx="36">
                        <c:v>31.9641461085027</c:v>
                      </c:pt>
                      <c:pt idx="37">
                        <c:v>31.849096288272001</c:v>
                      </c:pt>
                      <c:pt idx="38">
                        <c:v>31.703039372379401</c:v>
                      </c:pt>
                      <c:pt idx="39">
                        <c:v>31.509932478498598</c:v>
                      </c:pt>
                      <c:pt idx="40">
                        <c:v>26.4580970967484</c:v>
                      </c:pt>
                      <c:pt idx="41">
                        <c:v>25.195182373002698</c:v>
                      </c:pt>
                      <c:pt idx="42">
                        <c:v>26.512552772330899</c:v>
                      </c:pt>
                      <c:pt idx="43">
                        <c:v>29.949725567599099</c:v>
                      </c:pt>
                      <c:pt idx="44">
                        <c:v>31.120700444571899</c:v>
                      </c:pt>
                      <c:pt idx="45">
                        <c:v>31.034872825653601</c:v>
                      </c:pt>
                      <c:pt idx="46">
                        <c:v>31.084630127957201</c:v>
                      </c:pt>
                      <c:pt idx="47">
                        <c:v>26.835113340688299</c:v>
                      </c:pt>
                      <c:pt idx="48">
                        <c:v>26.341047307732598</c:v>
                      </c:pt>
                      <c:pt idx="49">
                        <c:v>30.990461842280801</c:v>
                      </c:pt>
                      <c:pt idx="50">
                        <c:v>31.072858970698597</c:v>
                      </c:pt>
                      <c:pt idx="51">
                        <c:v>30.9155938437477</c:v>
                      </c:pt>
                      <c:pt idx="52">
                        <c:v>31.031621853709503</c:v>
                      </c:pt>
                      <c:pt idx="53">
                        <c:v>30.981422979845998</c:v>
                      </c:pt>
                      <c:pt idx="54">
                        <c:v>26.732819584181001</c:v>
                      </c:pt>
                      <c:pt idx="55">
                        <c:v>26.230917077440601</c:v>
                      </c:pt>
                      <c:pt idx="56">
                        <c:v>30.7488841211613</c:v>
                      </c:pt>
                      <c:pt idx="57">
                        <c:v>30.813310605859197</c:v>
                      </c:pt>
                      <c:pt idx="58">
                        <c:v>30.752265417172502</c:v>
                      </c:pt>
                      <c:pt idx="59">
                        <c:v>30.714420573328201</c:v>
                      </c:pt>
                      <c:pt idx="60">
                        <c:v>30.702868037805402</c:v>
                      </c:pt>
                      <c:pt idx="61">
                        <c:v>26.506024329548801</c:v>
                      </c:pt>
                      <c:pt idx="62">
                        <c:v>26.106316727483403</c:v>
                      </c:pt>
                      <c:pt idx="63">
                        <c:v>30.655274370640502</c:v>
                      </c:pt>
                      <c:pt idx="64">
                        <c:v>30.681552704532002</c:v>
                      </c:pt>
                      <c:pt idx="65">
                        <c:v>30.607583325943498</c:v>
                      </c:pt>
                      <c:pt idx="66">
                        <c:v>30.6132417814677</c:v>
                      </c:pt>
                      <c:pt idx="67">
                        <c:v>30.566683682013402</c:v>
                      </c:pt>
                      <c:pt idx="68">
                        <c:v>26.381705549594201</c:v>
                      </c:pt>
                      <c:pt idx="69">
                        <c:v>25.710173475637902</c:v>
                      </c:pt>
                      <c:pt idx="70">
                        <c:v>30.497632758478801</c:v>
                      </c:pt>
                      <c:pt idx="71">
                        <c:v>30.5665160707557</c:v>
                      </c:pt>
                      <c:pt idx="72">
                        <c:v>30.556274006452099</c:v>
                      </c:pt>
                      <c:pt idx="73">
                        <c:v>30.6091342699326</c:v>
                      </c:pt>
                      <c:pt idx="74">
                        <c:v>30.592573266826399</c:v>
                      </c:pt>
                      <c:pt idx="75">
                        <c:v>26.355670445782899</c:v>
                      </c:pt>
                      <c:pt idx="76">
                        <c:v>25.897325990267699</c:v>
                      </c:pt>
                      <c:pt idx="77">
                        <c:v>30.581042802138001</c:v>
                      </c:pt>
                      <c:pt idx="78">
                        <c:v>30.6625602892167</c:v>
                      </c:pt>
                      <c:pt idx="79">
                        <c:v>30.577570528487701</c:v>
                      </c:pt>
                      <c:pt idx="80">
                        <c:v>30.6563663057197</c:v>
                      </c:pt>
                      <c:pt idx="81">
                        <c:v>30.5932805519742</c:v>
                      </c:pt>
                      <c:pt idx="82">
                        <c:v>26.384885114249702</c:v>
                      </c:pt>
                      <c:pt idx="83">
                        <c:v>26.092587036401401</c:v>
                      </c:pt>
                      <c:pt idx="84">
                        <c:v>30.729075352857599</c:v>
                      </c:pt>
                      <c:pt idx="85">
                        <c:v>30.699453543654901</c:v>
                      </c:pt>
                      <c:pt idx="86">
                        <c:v>30.709869213256599</c:v>
                      </c:pt>
                      <c:pt idx="87">
                        <c:v>30.731365070090799</c:v>
                      </c:pt>
                      <c:pt idx="88">
                        <c:v>30.585630317744798</c:v>
                      </c:pt>
                      <c:pt idx="89">
                        <c:v>26.5575281005374</c:v>
                      </c:pt>
                      <c:pt idx="90">
                        <c:v>26.1710014916024</c:v>
                      </c:pt>
                      <c:pt idx="91">
                        <c:v>30.756866479413599</c:v>
                      </c:pt>
                      <c:pt idx="92">
                        <c:v>30.720220874788502</c:v>
                      </c:pt>
                      <c:pt idx="93">
                        <c:v>30.8753752951481</c:v>
                      </c:pt>
                      <c:pt idx="94">
                        <c:v>30.80973608096</c:v>
                      </c:pt>
                      <c:pt idx="95">
                        <c:v>30.933823146843199</c:v>
                      </c:pt>
                      <c:pt idx="96">
                        <c:v>26.816310511249899</c:v>
                      </c:pt>
                      <c:pt idx="97">
                        <c:v>26.357110876501302</c:v>
                      </c:pt>
                      <c:pt idx="98">
                        <c:v>31.0039928740877</c:v>
                      </c:pt>
                      <c:pt idx="99">
                        <c:v>31.1028323728003</c:v>
                      </c:pt>
                      <c:pt idx="100">
                        <c:v>31.125601423669302</c:v>
                      </c:pt>
                      <c:pt idx="101">
                        <c:v>31.181733537383103</c:v>
                      </c:pt>
                      <c:pt idx="102">
                        <c:v>31.2064541733574</c:v>
                      </c:pt>
                      <c:pt idx="103">
                        <c:v>27.0710913670247</c:v>
                      </c:pt>
                      <c:pt idx="104">
                        <c:v>26.5215640714441</c:v>
                      </c:pt>
                      <c:pt idx="105">
                        <c:v>31.344206876537999</c:v>
                      </c:pt>
                      <c:pt idx="106">
                        <c:v>31.391741205529698</c:v>
                      </c:pt>
                      <c:pt idx="107">
                        <c:v>31.3590950247047</c:v>
                      </c:pt>
                      <c:pt idx="108">
                        <c:v>31.367815433381701</c:v>
                      </c:pt>
                      <c:pt idx="109">
                        <c:v>31.342620001849799</c:v>
                      </c:pt>
                      <c:pt idx="110">
                        <c:v>27.088194222440201</c:v>
                      </c:pt>
                      <c:pt idx="111">
                        <c:v>26.562954359274698</c:v>
                      </c:pt>
                      <c:pt idx="112">
                        <c:v>31.393106468013599</c:v>
                      </c:pt>
                      <c:pt idx="113">
                        <c:v>31.4187323582095</c:v>
                      </c:pt>
                      <c:pt idx="114">
                        <c:v>31.502933139651198</c:v>
                      </c:pt>
                      <c:pt idx="115">
                        <c:v>31.457020763133499</c:v>
                      </c:pt>
                      <c:pt idx="116">
                        <c:v>31.619352919905701</c:v>
                      </c:pt>
                      <c:pt idx="117">
                        <c:v>27.2411872147282</c:v>
                      </c:pt>
                      <c:pt idx="118">
                        <c:v>26.674653033964002</c:v>
                      </c:pt>
                      <c:pt idx="119">
                        <c:v>31.534049724587</c:v>
                      </c:pt>
                      <c:pt idx="120">
                        <c:v>31.463445168725698</c:v>
                      </c:pt>
                      <c:pt idx="121">
                        <c:v>31.522781432098999</c:v>
                      </c:pt>
                      <c:pt idx="122">
                        <c:v>31.617024898992199</c:v>
                      </c:pt>
                      <c:pt idx="123">
                        <c:v>31.618994259434302</c:v>
                      </c:pt>
                      <c:pt idx="124">
                        <c:v>27.440510827682598</c:v>
                      </c:pt>
                      <c:pt idx="125">
                        <c:v>26.949707559228798</c:v>
                      </c:pt>
                      <c:pt idx="126">
                        <c:v>31.692575605854902</c:v>
                      </c:pt>
                      <c:pt idx="127">
                        <c:v>31.690040205648501</c:v>
                      </c:pt>
                      <c:pt idx="128">
                        <c:v>31.6563267159102</c:v>
                      </c:pt>
                      <c:pt idx="129">
                        <c:v>31.654195178231998</c:v>
                      </c:pt>
                      <c:pt idx="130">
                        <c:v>31.678057048227</c:v>
                      </c:pt>
                      <c:pt idx="131">
                        <c:v>27.002637616332997</c:v>
                      </c:pt>
                      <c:pt idx="132">
                        <c:v>25.908720554245903</c:v>
                      </c:pt>
                      <c:pt idx="133">
                        <c:v>27.470179724513699</c:v>
                      </c:pt>
                      <c:pt idx="134">
                        <c:v>30.891793305320501</c:v>
                      </c:pt>
                      <c:pt idx="135">
                        <c:v>31.714881171718201</c:v>
                      </c:pt>
                      <c:pt idx="136">
                        <c:v>31.6546180592293</c:v>
                      </c:pt>
                      <c:pt idx="137">
                        <c:v>31.659540566459498</c:v>
                      </c:pt>
                      <c:pt idx="138">
                        <c:v>27.5889200981123</c:v>
                      </c:pt>
                      <c:pt idx="139">
                        <c:v>27.611961433874399</c:v>
                      </c:pt>
                      <c:pt idx="140">
                        <c:v>31.590099094068702</c:v>
                      </c:pt>
                      <c:pt idx="141">
                        <c:v>31.727797452719599</c:v>
                      </c:pt>
                      <c:pt idx="142">
                        <c:v>31.690236717515198</c:v>
                      </c:pt>
                      <c:pt idx="143">
                        <c:v>31.757124849463001</c:v>
                      </c:pt>
                      <c:pt idx="144">
                        <c:v>31.739916132897601</c:v>
                      </c:pt>
                      <c:pt idx="145">
                        <c:v>27.7061914766287</c:v>
                      </c:pt>
                      <c:pt idx="146">
                        <c:v>28.061345309592003</c:v>
                      </c:pt>
                      <c:pt idx="147">
                        <c:v>31.982184387374399</c:v>
                      </c:pt>
                      <c:pt idx="148">
                        <c:v>32.096873830247496</c:v>
                      </c:pt>
                      <c:pt idx="149">
                        <c:v>32.163894451896802</c:v>
                      </c:pt>
                      <c:pt idx="150">
                        <c:v>32.306524331348299</c:v>
                      </c:pt>
                      <c:pt idx="151">
                        <c:v>32.365394087073497</c:v>
                      </c:pt>
                      <c:pt idx="152">
                        <c:v>28.434203462348599</c:v>
                      </c:pt>
                      <c:pt idx="153">
                        <c:v>28.9035220758654</c:v>
                      </c:pt>
                      <c:pt idx="154">
                        <c:v>32.699976852236098</c:v>
                      </c:pt>
                      <c:pt idx="155">
                        <c:v>32.772822346837202</c:v>
                      </c:pt>
                      <c:pt idx="156">
                        <c:v>32.790492811343</c:v>
                      </c:pt>
                      <c:pt idx="157">
                        <c:v>32.953049318174806</c:v>
                      </c:pt>
                      <c:pt idx="158">
                        <c:v>32.920943609865702</c:v>
                      </c:pt>
                      <c:pt idx="159">
                        <c:v>29.296757520851401</c:v>
                      </c:pt>
                      <c:pt idx="160">
                        <c:v>29.887643133365103</c:v>
                      </c:pt>
                      <c:pt idx="161">
                        <c:v>33.3785898598234</c:v>
                      </c:pt>
                      <c:pt idx="162">
                        <c:v>33.506088804997802</c:v>
                      </c:pt>
                      <c:pt idx="163">
                        <c:v>33.554396954145297</c:v>
                      </c:pt>
                      <c:pt idx="164">
                        <c:v>33.685729562745905</c:v>
                      </c:pt>
                      <c:pt idx="165">
                        <c:v>33.681852322520498</c:v>
                      </c:pt>
                      <c:pt idx="166">
                        <c:v>30.163107510061401</c:v>
                      </c:pt>
                      <c:pt idx="167">
                        <c:v>30.7805524257336</c:v>
                      </c:pt>
                      <c:pt idx="168">
                        <c:v>34.171083693650203</c:v>
                      </c:pt>
                      <c:pt idx="169">
                        <c:v>34.412812610466602</c:v>
                      </c:pt>
                      <c:pt idx="170">
                        <c:v>34.5039345299475</c:v>
                      </c:pt>
                      <c:pt idx="171">
                        <c:v>34.6381650469731</c:v>
                      </c:pt>
                      <c:pt idx="172">
                        <c:v>34.501745179576602</c:v>
                      </c:pt>
                      <c:pt idx="173">
                        <c:v>31.132712480626399</c:v>
                      </c:pt>
                      <c:pt idx="174">
                        <c:v>31.7629947031127</c:v>
                      </c:pt>
                      <c:pt idx="175">
                        <c:v>35.235102705698999</c:v>
                      </c:pt>
                      <c:pt idx="176">
                        <c:v>35.502184122975699</c:v>
                      </c:pt>
                      <c:pt idx="177">
                        <c:v>35.652920872918997</c:v>
                      </c:pt>
                      <c:pt idx="178">
                        <c:v>35.880905650523502</c:v>
                      </c:pt>
                      <c:pt idx="179">
                        <c:v>35.861747058694796</c:v>
                      </c:pt>
                      <c:pt idx="180">
                        <c:v>32.1866727060318</c:v>
                      </c:pt>
                      <c:pt idx="181">
                        <c:v>32.836544771433402</c:v>
                      </c:pt>
                      <c:pt idx="182">
                        <c:v>36.423350734723599</c:v>
                      </c:pt>
                      <c:pt idx="183">
                        <c:v>36.590116383999096</c:v>
                      </c:pt>
                      <c:pt idx="184">
                        <c:v>36.852925519804202</c:v>
                      </c:pt>
                      <c:pt idx="185">
                        <c:v>37.210363955757899</c:v>
                      </c:pt>
                      <c:pt idx="186">
                        <c:v>37.050040487797098</c:v>
                      </c:pt>
                      <c:pt idx="187">
                        <c:v>33.561201438794996</c:v>
                      </c:pt>
                      <c:pt idx="188">
                        <c:v>34.208193811727099</c:v>
                      </c:pt>
                      <c:pt idx="189">
                        <c:v>37.825871032858203</c:v>
                      </c:pt>
                      <c:pt idx="190">
                        <c:v>38.026005222986903</c:v>
                      </c:pt>
                      <c:pt idx="191">
                        <c:v>38.013449119033595</c:v>
                      </c:pt>
                      <c:pt idx="192">
                        <c:v>38.138772253718003</c:v>
                      </c:pt>
                      <c:pt idx="193">
                        <c:v>37.8960725739175</c:v>
                      </c:pt>
                      <c:pt idx="194">
                        <c:v>34.301899200711901</c:v>
                      </c:pt>
                    </c:numCache>
                  </c:numRef>
                </c:val>
                <c:extLst>
                  <c:ext xmlns:c16="http://schemas.microsoft.com/office/drawing/2014/chart" uri="{C3380CC4-5D6E-409C-BE32-E72D297353CC}">
                    <c16:uniqueId val="{00000005-B236-49D7-B347-7A94F4801191}"/>
                  </c:ext>
                </c:extLst>
              </c15:ser>
            </c15:filteredAreaSeries>
          </c:ext>
        </c:extLst>
      </c:areaChart>
      <c:lineChart>
        <c:grouping val="standard"/>
        <c:varyColors val="0"/>
        <c:ser>
          <c:idx val="1"/>
          <c:order val="1"/>
          <c:tx>
            <c:strRef>
              <c:f>'Figure 14'!$C$3</c:f>
              <c:strCache>
                <c:ptCount val="1"/>
                <c:pt idx="0">
                  <c:v>Central Demand</c:v>
                </c:pt>
              </c:strCache>
            </c:strRef>
          </c:tx>
          <c:spPr>
            <a:ln w="22225" cap="rnd">
              <a:solidFill>
                <a:srgbClr val="FF00FF"/>
              </a:solidFill>
              <a:prstDash val="solid"/>
              <a:round/>
            </a:ln>
            <a:effectLst/>
          </c:spPr>
          <c:marker>
            <c:symbol val="none"/>
          </c:marker>
          <c:cat>
            <c:numRef>
              <c:f>'Figure 14'!$A$4:$A$198</c:f>
              <c:numCache>
                <c:formatCode>dd\ mmm</c:formatCode>
                <c:ptCount val="195"/>
                <c:pt idx="0">
                  <c:v>45761</c:v>
                </c:pt>
                <c:pt idx="1">
                  <c:v>45762</c:v>
                </c:pt>
                <c:pt idx="2">
                  <c:v>45763</c:v>
                </c:pt>
                <c:pt idx="3">
                  <c:v>45764</c:v>
                </c:pt>
                <c:pt idx="4">
                  <c:v>45765</c:v>
                </c:pt>
                <c:pt idx="5">
                  <c:v>45766</c:v>
                </c:pt>
                <c:pt idx="6">
                  <c:v>45767</c:v>
                </c:pt>
                <c:pt idx="7">
                  <c:v>45768</c:v>
                </c:pt>
                <c:pt idx="8">
                  <c:v>45769</c:v>
                </c:pt>
                <c:pt idx="9">
                  <c:v>45770</c:v>
                </c:pt>
                <c:pt idx="10">
                  <c:v>45771</c:v>
                </c:pt>
                <c:pt idx="11">
                  <c:v>45772</c:v>
                </c:pt>
                <c:pt idx="12">
                  <c:v>45773</c:v>
                </c:pt>
                <c:pt idx="13">
                  <c:v>45774</c:v>
                </c:pt>
                <c:pt idx="14">
                  <c:v>45775</c:v>
                </c:pt>
                <c:pt idx="15">
                  <c:v>45776</c:v>
                </c:pt>
                <c:pt idx="16">
                  <c:v>45777</c:v>
                </c:pt>
                <c:pt idx="17">
                  <c:v>45778</c:v>
                </c:pt>
                <c:pt idx="18">
                  <c:v>45779</c:v>
                </c:pt>
                <c:pt idx="19">
                  <c:v>45780</c:v>
                </c:pt>
                <c:pt idx="20">
                  <c:v>45781</c:v>
                </c:pt>
                <c:pt idx="21">
                  <c:v>45782</c:v>
                </c:pt>
                <c:pt idx="22">
                  <c:v>45783</c:v>
                </c:pt>
                <c:pt idx="23">
                  <c:v>45784</c:v>
                </c:pt>
                <c:pt idx="24">
                  <c:v>45785</c:v>
                </c:pt>
                <c:pt idx="25">
                  <c:v>45786</c:v>
                </c:pt>
                <c:pt idx="26">
                  <c:v>45787</c:v>
                </c:pt>
                <c:pt idx="27">
                  <c:v>45788</c:v>
                </c:pt>
                <c:pt idx="28">
                  <c:v>45789</c:v>
                </c:pt>
                <c:pt idx="29">
                  <c:v>45790</c:v>
                </c:pt>
                <c:pt idx="30">
                  <c:v>45791</c:v>
                </c:pt>
                <c:pt idx="31">
                  <c:v>45792</c:v>
                </c:pt>
                <c:pt idx="32">
                  <c:v>45793</c:v>
                </c:pt>
                <c:pt idx="33">
                  <c:v>45794</c:v>
                </c:pt>
                <c:pt idx="34">
                  <c:v>45795</c:v>
                </c:pt>
                <c:pt idx="35">
                  <c:v>45796</c:v>
                </c:pt>
                <c:pt idx="36">
                  <c:v>45797</c:v>
                </c:pt>
                <c:pt idx="37">
                  <c:v>45798</c:v>
                </c:pt>
                <c:pt idx="38">
                  <c:v>45799</c:v>
                </c:pt>
                <c:pt idx="39">
                  <c:v>45800</c:v>
                </c:pt>
                <c:pt idx="40">
                  <c:v>45801</c:v>
                </c:pt>
                <c:pt idx="41">
                  <c:v>45802</c:v>
                </c:pt>
                <c:pt idx="42">
                  <c:v>45803</c:v>
                </c:pt>
                <c:pt idx="43">
                  <c:v>45804</c:v>
                </c:pt>
                <c:pt idx="44">
                  <c:v>45805</c:v>
                </c:pt>
                <c:pt idx="45">
                  <c:v>45806</c:v>
                </c:pt>
                <c:pt idx="46">
                  <c:v>45807</c:v>
                </c:pt>
                <c:pt idx="47">
                  <c:v>45808</c:v>
                </c:pt>
                <c:pt idx="48">
                  <c:v>45809</c:v>
                </c:pt>
                <c:pt idx="49">
                  <c:v>45810</c:v>
                </c:pt>
                <c:pt idx="50">
                  <c:v>45811</c:v>
                </c:pt>
                <c:pt idx="51">
                  <c:v>45812</c:v>
                </c:pt>
                <c:pt idx="52">
                  <c:v>45813</c:v>
                </c:pt>
                <c:pt idx="53">
                  <c:v>45814</c:v>
                </c:pt>
                <c:pt idx="54">
                  <c:v>45815</c:v>
                </c:pt>
                <c:pt idx="55">
                  <c:v>45816</c:v>
                </c:pt>
                <c:pt idx="56">
                  <c:v>45817</c:v>
                </c:pt>
                <c:pt idx="57">
                  <c:v>45818</c:v>
                </c:pt>
                <c:pt idx="58">
                  <c:v>45819</c:v>
                </c:pt>
                <c:pt idx="59">
                  <c:v>45820</c:v>
                </c:pt>
                <c:pt idx="60">
                  <c:v>45821</c:v>
                </c:pt>
                <c:pt idx="61">
                  <c:v>45822</c:v>
                </c:pt>
                <c:pt idx="62">
                  <c:v>45823</c:v>
                </c:pt>
                <c:pt idx="63">
                  <c:v>45824</c:v>
                </c:pt>
                <c:pt idx="64">
                  <c:v>45825</c:v>
                </c:pt>
                <c:pt idx="65">
                  <c:v>45826</c:v>
                </c:pt>
                <c:pt idx="66">
                  <c:v>45827</c:v>
                </c:pt>
                <c:pt idx="67">
                  <c:v>45828</c:v>
                </c:pt>
                <c:pt idx="68">
                  <c:v>45829</c:v>
                </c:pt>
                <c:pt idx="69">
                  <c:v>45830</c:v>
                </c:pt>
                <c:pt idx="70">
                  <c:v>45831</c:v>
                </c:pt>
                <c:pt idx="71">
                  <c:v>45832</c:v>
                </c:pt>
                <c:pt idx="72">
                  <c:v>45833</c:v>
                </c:pt>
                <c:pt idx="73">
                  <c:v>45834</c:v>
                </c:pt>
                <c:pt idx="74">
                  <c:v>45835</c:v>
                </c:pt>
                <c:pt idx="75">
                  <c:v>45836</c:v>
                </c:pt>
                <c:pt idx="76">
                  <c:v>45837</c:v>
                </c:pt>
                <c:pt idx="77">
                  <c:v>45838</c:v>
                </c:pt>
                <c:pt idx="78">
                  <c:v>45839</c:v>
                </c:pt>
                <c:pt idx="79">
                  <c:v>45840</c:v>
                </c:pt>
                <c:pt idx="80">
                  <c:v>45841</c:v>
                </c:pt>
                <c:pt idx="81">
                  <c:v>45842</c:v>
                </c:pt>
                <c:pt idx="82">
                  <c:v>45843</c:v>
                </c:pt>
                <c:pt idx="83">
                  <c:v>45844</c:v>
                </c:pt>
                <c:pt idx="84">
                  <c:v>45845</c:v>
                </c:pt>
                <c:pt idx="85">
                  <c:v>45846</c:v>
                </c:pt>
                <c:pt idx="86">
                  <c:v>45847</c:v>
                </c:pt>
                <c:pt idx="87">
                  <c:v>45848</c:v>
                </c:pt>
                <c:pt idx="88">
                  <c:v>45849</c:v>
                </c:pt>
                <c:pt idx="89">
                  <c:v>45850</c:v>
                </c:pt>
                <c:pt idx="90">
                  <c:v>45851</c:v>
                </c:pt>
                <c:pt idx="91">
                  <c:v>45852</c:v>
                </c:pt>
                <c:pt idx="92">
                  <c:v>45853</c:v>
                </c:pt>
                <c:pt idx="93">
                  <c:v>45854</c:v>
                </c:pt>
                <c:pt idx="94">
                  <c:v>45855</c:v>
                </c:pt>
                <c:pt idx="95">
                  <c:v>45856</c:v>
                </c:pt>
                <c:pt idx="96">
                  <c:v>45857</c:v>
                </c:pt>
                <c:pt idx="97">
                  <c:v>45858</c:v>
                </c:pt>
                <c:pt idx="98">
                  <c:v>45859</c:v>
                </c:pt>
                <c:pt idx="99">
                  <c:v>45860</c:v>
                </c:pt>
                <c:pt idx="100">
                  <c:v>45861</c:v>
                </c:pt>
                <c:pt idx="101">
                  <c:v>45862</c:v>
                </c:pt>
                <c:pt idx="102">
                  <c:v>45863</c:v>
                </c:pt>
                <c:pt idx="103">
                  <c:v>45864</c:v>
                </c:pt>
                <c:pt idx="104">
                  <c:v>45865</c:v>
                </c:pt>
                <c:pt idx="105">
                  <c:v>45866</c:v>
                </c:pt>
                <c:pt idx="106">
                  <c:v>45867</c:v>
                </c:pt>
                <c:pt idx="107">
                  <c:v>45868</c:v>
                </c:pt>
                <c:pt idx="108">
                  <c:v>45869</c:v>
                </c:pt>
                <c:pt idx="109">
                  <c:v>45870</c:v>
                </c:pt>
                <c:pt idx="110">
                  <c:v>45871</c:v>
                </c:pt>
                <c:pt idx="111">
                  <c:v>45872</c:v>
                </c:pt>
                <c:pt idx="112">
                  <c:v>45873</c:v>
                </c:pt>
                <c:pt idx="113">
                  <c:v>45874</c:v>
                </c:pt>
                <c:pt idx="114">
                  <c:v>45875</c:v>
                </c:pt>
                <c:pt idx="115">
                  <c:v>45876</c:v>
                </c:pt>
                <c:pt idx="116">
                  <c:v>45877</c:v>
                </c:pt>
                <c:pt idx="117">
                  <c:v>45878</c:v>
                </c:pt>
                <c:pt idx="118">
                  <c:v>45879</c:v>
                </c:pt>
                <c:pt idx="119">
                  <c:v>45880</c:v>
                </c:pt>
                <c:pt idx="120">
                  <c:v>45881</c:v>
                </c:pt>
                <c:pt idx="121">
                  <c:v>45882</c:v>
                </c:pt>
                <c:pt idx="122">
                  <c:v>45883</c:v>
                </c:pt>
                <c:pt idx="123">
                  <c:v>45884</c:v>
                </c:pt>
                <c:pt idx="124">
                  <c:v>45885</c:v>
                </c:pt>
                <c:pt idx="125">
                  <c:v>45886</c:v>
                </c:pt>
                <c:pt idx="126">
                  <c:v>45887</c:v>
                </c:pt>
                <c:pt idx="127">
                  <c:v>45888</c:v>
                </c:pt>
                <c:pt idx="128">
                  <c:v>45889</c:v>
                </c:pt>
                <c:pt idx="129">
                  <c:v>45890</c:v>
                </c:pt>
                <c:pt idx="130">
                  <c:v>45891</c:v>
                </c:pt>
                <c:pt idx="131">
                  <c:v>45892</c:v>
                </c:pt>
                <c:pt idx="132">
                  <c:v>45893</c:v>
                </c:pt>
                <c:pt idx="133">
                  <c:v>45894</c:v>
                </c:pt>
                <c:pt idx="134">
                  <c:v>45895</c:v>
                </c:pt>
                <c:pt idx="135">
                  <c:v>45896</c:v>
                </c:pt>
                <c:pt idx="136">
                  <c:v>45897</c:v>
                </c:pt>
                <c:pt idx="137">
                  <c:v>45898</c:v>
                </c:pt>
                <c:pt idx="138">
                  <c:v>45899</c:v>
                </c:pt>
                <c:pt idx="139">
                  <c:v>45900</c:v>
                </c:pt>
                <c:pt idx="140">
                  <c:v>45901</c:v>
                </c:pt>
                <c:pt idx="141">
                  <c:v>45902</c:v>
                </c:pt>
                <c:pt idx="142">
                  <c:v>45903</c:v>
                </c:pt>
                <c:pt idx="143">
                  <c:v>45904</c:v>
                </c:pt>
                <c:pt idx="144">
                  <c:v>45905</c:v>
                </c:pt>
                <c:pt idx="145">
                  <c:v>45906</c:v>
                </c:pt>
                <c:pt idx="146">
                  <c:v>45907</c:v>
                </c:pt>
                <c:pt idx="147">
                  <c:v>45908</c:v>
                </c:pt>
                <c:pt idx="148">
                  <c:v>45909</c:v>
                </c:pt>
                <c:pt idx="149">
                  <c:v>45910</c:v>
                </c:pt>
                <c:pt idx="150">
                  <c:v>45911</c:v>
                </c:pt>
                <c:pt idx="151">
                  <c:v>45912</c:v>
                </c:pt>
                <c:pt idx="152">
                  <c:v>45913</c:v>
                </c:pt>
                <c:pt idx="153">
                  <c:v>45914</c:v>
                </c:pt>
                <c:pt idx="154">
                  <c:v>45915</c:v>
                </c:pt>
                <c:pt idx="155">
                  <c:v>45916</c:v>
                </c:pt>
                <c:pt idx="156">
                  <c:v>45917</c:v>
                </c:pt>
                <c:pt idx="157">
                  <c:v>45918</c:v>
                </c:pt>
                <c:pt idx="158">
                  <c:v>45919</c:v>
                </c:pt>
                <c:pt idx="159">
                  <c:v>45920</c:v>
                </c:pt>
                <c:pt idx="160">
                  <c:v>45921</c:v>
                </c:pt>
                <c:pt idx="161">
                  <c:v>45922</c:v>
                </c:pt>
                <c:pt idx="162">
                  <c:v>45923</c:v>
                </c:pt>
                <c:pt idx="163">
                  <c:v>45924</c:v>
                </c:pt>
                <c:pt idx="164">
                  <c:v>45925</c:v>
                </c:pt>
                <c:pt idx="165">
                  <c:v>45926</c:v>
                </c:pt>
                <c:pt idx="166">
                  <c:v>45927</c:v>
                </c:pt>
                <c:pt idx="167">
                  <c:v>45928</c:v>
                </c:pt>
                <c:pt idx="168">
                  <c:v>45929</c:v>
                </c:pt>
                <c:pt idx="169">
                  <c:v>45930</c:v>
                </c:pt>
                <c:pt idx="170">
                  <c:v>45931</c:v>
                </c:pt>
                <c:pt idx="171">
                  <c:v>45932</c:v>
                </c:pt>
                <c:pt idx="172">
                  <c:v>45933</c:v>
                </c:pt>
                <c:pt idx="173">
                  <c:v>45934</c:v>
                </c:pt>
                <c:pt idx="174">
                  <c:v>45935</c:v>
                </c:pt>
                <c:pt idx="175">
                  <c:v>45936</c:v>
                </c:pt>
                <c:pt idx="176">
                  <c:v>45937</c:v>
                </c:pt>
                <c:pt idx="177">
                  <c:v>45938</c:v>
                </c:pt>
                <c:pt idx="178">
                  <c:v>45939</c:v>
                </c:pt>
                <c:pt idx="179">
                  <c:v>45940</c:v>
                </c:pt>
                <c:pt idx="180">
                  <c:v>45941</c:v>
                </c:pt>
                <c:pt idx="181">
                  <c:v>45942</c:v>
                </c:pt>
                <c:pt idx="182">
                  <c:v>45943</c:v>
                </c:pt>
                <c:pt idx="183">
                  <c:v>45944</c:v>
                </c:pt>
                <c:pt idx="184">
                  <c:v>45945</c:v>
                </c:pt>
                <c:pt idx="185">
                  <c:v>45946</c:v>
                </c:pt>
                <c:pt idx="186">
                  <c:v>45947</c:v>
                </c:pt>
                <c:pt idx="187">
                  <c:v>45948</c:v>
                </c:pt>
                <c:pt idx="188">
                  <c:v>45949</c:v>
                </c:pt>
                <c:pt idx="189">
                  <c:v>45950</c:v>
                </c:pt>
                <c:pt idx="190">
                  <c:v>45951</c:v>
                </c:pt>
                <c:pt idx="191">
                  <c:v>45952</c:v>
                </c:pt>
                <c:pt idx="192">
                  <c:v>45953</c:v>
                </c:pt>
                <c:pt idx="193">
                  <c:v>45954</c:v>
                </c:pt>
                <c:pt idx="194">
                  <c:v>45955</c:v>
                </c:pt>
              </c:numCache>
            </c:numRef>
          </c:cat>
          <c:val>
            <c:numRef>
              <c:f>'Figure 14'!$C$4:$C$198</c:f>
              <c:numCache>
                <c:formatCode>0.0</c:formatCode>
                <c:ptCount val="195"/>
                <c:pt idx="0">
                  <c:v>33.849846584095296</c:v>
                </c:pt>
                <c:pt idx="1">
                  <c:v>33.693130771249002</c:v>
                </c:pt>
                <c:pt idx="2">
                  <c:v>33.186954796662505</c:v>
                </c:pt>
                <c:pt idx="3">
                  <c:v>32.401064907454902</c:v>
                </c:pt>
                <c:pt idx="4">
                  <c:v>28.904788543168802</c:v>
                </c:pt>
                <c:pt idx="5">
                  <c:v>27.514661655744302</c:v>
                </c:pt>
                <c:pt idx="6">
                  <c:v>26.713450613735699</c:v>
                </c:pt>
                <c:pt idx="7">
                  <c:v>27.888254745770798</c:v>
                </c:pt>
                <c:pt idx="8">
                  <c:v>31.175414789273102</c:v>
                </c:pt>
                <c:pt idx="9">
                  <c:v>32.489406355899099</c:v>
                </c:pt>
                <c:pt idx="10">
                  <c:v>32.349141643642</c:v>
                </c:pt>
                <c:pt idx="11">
                  <c:v>32.052065967831702</c:v>
                </c:pt>
                <c:pt idx="12">
                  <c:v>28.032373168708599</c:v>
                </c:pt>
                <c:pt idx="13">
                  <c:v>27.956825145264897</c:v>
                </c:pt>
                <c:pt idx="14">
                  <c:v>31.721462990863298</c:v>
                </c:pt>
                <c:pt idx="15">
                  <c:v>31.588791558178102</c:v>
                </c:pt>
                <c:pt idx="16">
                  <c:v>31.516358219895601</c:v>
                </c:pt>
                <c:pt idx="17">
                  <c:v>31.386161802407901</c:v>
                </c:pt>
                <c:pt idx="18">
                  <c:v>31.0900211313987</c:v>
                </c:pt>
                <c:pt idx="19">
                  <c:v>26.912943460771999</c:v>
                </c:pt>
                <c:pt idx="20">
                  <c:v>26.165384212400401</c:v>
                </c:pt>
                <c:pt idx="21">
                  <c:v>27.839901547261</c:v>
                </c:pt>
                <c:pt idx="22">
                  <c:v>30.7327474428259</c:v>
                </c:pt>
                <c:pt idx="23">
                  <c:v>30.562147131571699</c:v>
                </c:pt>
                <c:pt idx="24">
                  <c:v>30.436348215100502</c:v>
                </c:pt>
                <c:pt idx="25">
                  <c:v>30.126698463366303</c:v>
                </c:pt>
                <c:pt idx="26">
                  <c:v>26.3094344373756</c:v>
                </c:pt>
                <c:pt idx="27">
                  <c:v>26.397781429007299</c:v>
                </c:pt>
                <c:pt idx="28">
                  <c:v>30.0233241797965</c:v>
                </c:pt>
                <c:pt idx="29">
                  <c:v>29.924938915303901</c:v>
                </c:pt>
                <c:pt idx="30">
                  <c:v>29.824269030467399</c:v>
                </c:pt>
                <c:pt idx="31">
                  <c:v>29.698049731566599</c:v>
                </c:pt>
                <c:pt idx="32">
                  <c:v>29.358927791731499</c:v>
                </c:pt>
                <c:pt idx="33">
                  <c:v>25.5522467128377</c:v>
                </c:pt>
                <c:pt idx="34">
                  <c:v>25.645261749592599</c:v>
                </c:pt>
                <c:pt idx="35">
                  <c:v>29.2332249469871</c:v>
                </c:pt>
                <c:pt idx="36">
                  <c:v>29.2242504900942</c:v>
                </c:pt>
                <c:pt idx="37">
                  <c:v>29.113847150892802</c:v>
                </c:pt>
                <c:pt idx="38">
                  <c:v>29.031663652621702</c:v>
                </c:pt>
                <c:pt idx="39">
                  <c:v>28.798903023513901</c:v>
                </c:pt>
                <c:pt idx="40">
                  <c:v>24.571159505404299</c:v>
                </c:pt>
                <c:pt idx="41">
                  <c:v>23.5311760248219</c:v>
                </c:pt>
                <c:pt idx="42">
                  <c:v>24.975288259095702</c:v>
                </c:pt>
                <c:pt idx="43">
                  <c:v>27.894651622694298</c:v>
                </c:pt>
                <c:pt idx="44">
                  <c:v>28.681246260348399</c:v>
                </c:pt>
                <c:pt idx="45">
                  <c:v>28.645139159300498</c:v>
                </c:pt>
                <c:pt idx="46">
                  <c:v>28.499080928711901</c:v>
                </c:pt>
                <c:pt idx="47">
                  <c:v>24.732863346646401</c:v>
                </c:pt>
                <c:pt idx="48">
                  <c:v>24.863001215544799</c:v>
                </c:pt>
                <c:pt idx="49">
                  <c:v>28.649683709274299</c:v>
                </c:pt>
                <c:pt idx="50">
                  <c:v>28.6614452067511</c:v>
                </c:pt>
                <c:pt idx="51">
                  <c:v>28.612810173709697</c:v>
                </c:pt>
                <c:pt idx="52">
                  <c:v>28.644028989428399</c:v>
                </c:pt>
                <c:pt idx="53">
                  <c:v>28.539802792261302</c:v>
                </c:pt>
                <c:pt idx="54">
                  <c:v>24.6342007167306</c:v>
                </c:pt>
                <c:pt idx="55">
                  <c:v>24.672092419563601</c:v>
                </c:pt>
                <c:pt idx="56">
                  <c:v>28.5493596302619</c:v>
                </c:pt>
                <c:pt idx="57">
                  <c:v>28.517720063830499</c:v>
                </c:pt>
                <c:pt idx="58">
                  <c:v>28.498505614107398</c:v>
                </c:pt>
                <c:pt idx="59">
                  <c:v>28.437460334136301</c:v>
                </c:pt>
                <c:pt idx="60">
                  <c:v>28.299081111468698</c:v>
                </c:pt>
                <c:pt idx="61">
                  <c:v>24.368793727418602</c:v>
                </c:pt>
                <c:pt idx="62">
                  <c:v>24.4979495347627</c:v>
                </c:pt>
                <c:pt idx="63">
                  <c:v>28.226926345667099</c:v>
                </c:pt>
                <c:pt idx="64">
                  <c:v>28.204744115181501</c:v>
                </c:pt>
                <c:pt idx="65">
                  <c:v>28.1389476421148</c:v>
                </c:pt>
                <c:pt idx="66">
                  <c:v>28.122646689368498</c:v>
                </c:pt>
                <c:pt idx="67">
                  <c:v>28.060897908816699</c:v>
                </c:pt>
                <c:pt idx="68">
                  <c:v>24.144702891238001</c:v>
                </c:pt>
                <c:pt idx="69">
                  <c:v>24.3450682416257</c:v>
                </c:pt>
                <c:pt idx="70">
                  <c:v>28.031056431771699</c:v>
                </c:pt>
                <c:pt idx="71">
                  <c:v>28.1343607258258</c:v>
                </c:pt>
                <c:pt idx="72">
                  <c:v>28.136306674646399</c:v>
                </c:pt>
                <c:pt idx="73">
                  <c:v>28.1418661289743</c:v>
                </c:pt>
                <c:pt idx="74">
                  <c:v>27.959568808107999</c:v>
                </c:pt>
                <c:pt idx="75">
                  <c:v>24.264678348691699</c:v>
                </c:pt>
                <c:pt idx="76">
                  <c:v>24.522423582601601</c:v>
                </c:pt>
                <c:pt idx="77">
                  <c:v>28.233472835152099</c:v>
                </c:pt>
                <c:pt idx="78">
                  <c:v>28.308822964083703</c:v>
                </c:pt>
                <c:pt idx="79">
                  <c:v>28.376553075379299</c:v>
                </c:pt>
                <c:pt idx="80">
                  <c:v>28.4274735340536</c:v>
                </c:pt>
                <c:pt idx="81">
                  <c:v>28.272022019141698</c:v>
                </c:pt>
                <c:pt idx="82">
                  <c:v>24.497690918814403</c:v>
                </c:pt>
                <c:pt idx="83">
                  <c:v>24.778053386179</c:v>
                </c:pt>
                <c:pt idx="84">
                  <c:v>28.4312101962783</c:v>
                </c:pt>
                <c:pt idx="85">
                  <c:v>28.466731976425702</c:v>
                </c:pt>
                <c:pt idx="86">
                  <c:v>28.425990803551098</c:v>
                </c:pt>
                <c:pt idx="87">
                  <c:v>28.491306989993998</c:v>
                </c:pt>
                <c:pt idx="88">
                  <c:v>28.3203039408797</c:v>
                </c:pt>
                <c:pt idx="89">
                  <c:v>24.625697078678801</c:v>
                </c:pt>
                <c:pt idx="90">
                  <c:v>24.842507419093199</c:v>
                </c:pt>
                <c:pt idx="91">
                  <c:v>28.524992963789398</c:v>
                </c:pt>
                <c:pt idx="92">
                  <c:v>28.5407951616309</c:v>
                </c:pt>
                <c:pt idx="93">
                  <c:v>28.564425622888098</c:v>
                </c:pt>
                <c:pt idx="94">
                  <c:v>28.610518227743501</c:v>
                </c:pt>
                <c:pt idx="95">
                  <c:v>28.493911894140201</c:v>
                </c:pt>
                <c:pt idx="96">
                  <c:v>24.716961801504901</c:v>
                </c:pt>
                <c:pt idx="97">
                  <c:v>24.926936976032202</c:v>
                </c:pt>
                <c:pt idx="98">
                  <c:v>28.696816710330697</c:v>
                </c:pt>
                <c:pt idx="99">
                  <c:v>28.809686389965101</c:v>
                </c:pt>
                <c:pt idx="100">
                  <c:v>28.836168762457202</c:v>
                </c:pt>
                <c:pt idx="101">
                  <c:v>28.8186390471602</c:v>
                </c:pt>
                <c:pt idx="102">
                  <c:v>28.8519511597679</c:v>
                </c:pt>
                <c:pt idx="103">
                  <c:v>24.942715764017098</c:v>
                </c:pt>
                <c:pt idx="104">
                  <c:v>25.0743443255909</c:v>
                </c:pt>
                <c:pt idx="105">
                  <c:v>28.969455945502702</c:v>
                </c:pt>
                <c:pt idx="106">
                  <c:v>29.043013804327202</c:v>
                </c:pt>
                <c:pt idx="107">
                  <c:v>29.145180445305101</c:v>
                </c:pt>
                <c:pt idx="108">
                  <c:v>29.101395224574201</c:v>
                </c:pt>
                <c:pt idx="109">
                  <c:v>29.1706525096143</c:v>
                </c:pt>
                <c:pt idx="110">
                  <c:v>25.148022423611899</c:v>
                </c:pt>
                <c:pt idx="111">
                  <c:v>25.149105696262399</c:v>
                </c:pt>
                <c:pt idx="112">
                  <c:v>29.1631306657248</c:v>
                </c:pt>
                <c:pt idx="113">
                  <c:v>29.164878678201799</c:v>
                </c:pt>
                <c:pt idx="114">
                  <c:v>29.184667377803901</c:v>
                </c:pt>
                <c:pt idx="115">
                  <c:v>29.184309683387802</c:v>
                </c:pt>
                <c:pt idx="116">
                  <c:v>29.231091349775401</c:v>
                </c:pt>
                <c:pt idx="117">
                  <c:v>25.1778289261214</c:v>
                </c:pt>
                <c:pt idx="118">
                  <c:v>25.242084653067099</c:v>
                </c:pt>
                <c:pt idx="119">
                  <c:v>29.251072442971999</c:v>
                </c:pt>
                <c:pt idx="120">
                  <c:v>29.263801951127501</c:v>
                </c:pt>
                <c:pt idx="121">
                  <c:v>29.303499489703203</c:v>
                </c:pt>
                <c:pt idx="122">
                  <c:v>29.251660225036201</c:v>
                </c:pt>
                <c:pt idx="123">
                  <c:v>29.253372054478</c:v>
                </c:pt>
                <c:pt idx="124">
                  <c:v>25.369350619532501</c:v>
                </c:pt>
                <c:pt idx="125">
                  <c:v>25.484316720344999</c:v>
                </c:pt>
                <c:pt idx="126">
                  <c:v>29.5105585685771</c:v>
                </c:pt>
                <c:pt idx="127">
                  <c:v>29.5397129025867</c:v>
                </c:pt>
                <c:pt idx="128">
                  <c:v>29.536323964004602</c:v>
                </c:pt>
                <c:pt idx="129">
                  <c:v>29.567866267997299</c:v>
                </c:pt>
                <c:pt idx="130">
                  <c:v>29.4857343196099</c:v>
                </c:pt>
                <c:pt idx="131">
                  <c:v>25.330262992022902</c:v>
                </c:pt>
                <c:pt idx="132">
                  <c:v>24.359177445087699</c:v>
                </c:pt>
                <c:pt idx="133">
                  <c:v>26.029810089269798</c:v>
                </c:pt>
                <c:pt idx="134">
                  <c:v>29.006662196467602</c:v>
                </c:pt>
                <c:pt idx="135">
                  <c:v>29.701489914466201</c:v>
                </c:pt>
                <c:pt idx="136">
                  <c:v>29.692104975883201</c:v>
                </c:pt>
                <c:pt idx="137">
                  <c:v>29.5624441786861</c:v>
                </c:pt>
                <c:pt idx="138">
                  <c:v>25.899203719755299</c:v>
                </c:pt>
                <c:pt idx="139">
                  <c:v>26.245676153698099</c:v>
                </c:pt>
                <c:pt idx="140">
                  <c:v>29.770329484954399</c:v>
                </c:pt>
                <c:pt idx="141">
                  <c:v>29.839075228857599</c:v>
                </c:pt>
                <c:pt idx="142">
                  <c:v>29.8025615139391</c:v>
                </c:pt>
                <c:pt idx="143">
                  <c:v>29.897847486983398</c:v>
                </c:pt>
                <c:pt idx="144">
                  <c:v>29.600001344545198</c:v>
                </c:pt>
                <c:pt idx="145">
                  <c:v>26.243961757402701</c:v>
                </c:pt>
                <c:pt idx="146">
                  <c:v>26.713826047804201</c:v>
                </c:pt>
                <c:pt idx="147">
                  <c:v>30.110986860949698</c:v>
                </c:pt>
                <c:pt idx="148">
                  <c:v>30.2018385999008</c:v>
                </c:pt>
                <c:pt idx="149">
                  <c:v>30.319331367608999</c:v>
                </c:pt>
                <c:pt idx="150">
                  <c:v>30.418397444603098</c:v>
                </c:pt>
                <c:pt idx="151">
                  <c:v>30.167643712108902</c:v>
                </c:pt>
                <c:pt idx="152">
                  <c:v>26.8774570504258</c:v>
                </c:pt>
                <c:pt idx="153">
                  <c:v>27.406144919307799</c:v>
                </c:pt>
                <c:pt idx="154">
                  <c:v>30.857881000504001</c:v>
                </c:pt>
                <c:pt idx="155">
                  <c:v>30.945432410415297</c:v>
                </c:pt>
                <c:pt idx="156">
                  <c:v>31.0537266070234</c:v>
                </c:pt>
                <c:pt idx="157">
                  <c:v>31.204385912319299</c:v>
                </c:pt>
                <c:pt idx="158">
                  <c:v>30.893718295002103</c:v>
                </c:pt>
                <c:pt idx="159">
                  <c:v>27.660407137772399</c:v>
                </c:pt>
                <c:pt idx="160">
                  <c:v>28.2005869102818</c:v>
                </c:pt>
                <c:pt idx="161">
                  <c:v>31.6337152038931</c:v>
                </c:pt>
                <c:pt idx="162">
                  <c:v>31.7680313915087</c:v>
                </c:pt>
                <c:pt idx="163">
                  <c:v>31.843592967868801</c:v>
                </c:pt>
                <c:pt idx="164">
                  <c:v>31.9461516243334</c:v>
                </c:pt>
                <c:pt idx="165">
                  <c:v>31.6125532888279</c:v>
                </c:pt>
                <c:pt idx="166">
                  <c:v>28.354573338907301</c:v>
                </c:pt>
                <c:pt idx="167">
                  <c:v>28.931926807936698</c:v>
                </c:pt>
                <c:pt idx="168">
                  <c:v>32.314744482328798</c:v>
                </c:pt>
                <c:pt idx="169">
                  <c:v>32.479605006957897</c:v>
                </c:pt>
                <c:pt idx="170">
                  <c:v>32.595611155382002</c:v>
                </c:pt>
                <c:pt idx="171">
                  <c:v>32.723916283537697</c:v>
                </c:pt>
                <c:pt idx="172">
                  <c:v>32.282973850076601</c:v>
                </c:pt>
                <c:pt idx="173">
                  <c:v>29.163214210954298</c:v>
                </c:pt>
                <c:pt idx="174">
                  <c:v>29.7826899540404</c:v>
                </c:pt>
                <c:pt idx="175">
                  <c:v>33.2094519184121</c:v>
                </c:pt>
                <c:pt idx="176">
                  <c:v>33.285503498745605</c:v>
                </c:pt>
                <c:pt idx="177">
                  <c:v>33.476064841009901</c:v>
                </c:pt>
                <c:pt idx="178">
                  <c:v>33.6298820864722</c:v>
                </c:pt>
                <c:pt idx="179">
                  <c:v>33.2696157769387</c:v>
                </c:pt>
                <c:pt idx="180">
                  <c:v>30.127383781876098</c:v>
                </c:pt>
                <c:pt idx="181">
                  <c:v>30.783719356761498</c:v>
                </c:pt>
                <c:pt idx="182">
                  <c:v>34.171192380192203</c:v>
                </c:pt>
                <c:pt idx="183">
                  <c:v>34.280648397498595</c:v>
                </c:pt>
                <c:pt idx="184">
                  <c:v>34.429885208108502</c:v>
                </c:pt>
                <c:pt idx="185">
                  <c:v>34.512328315291199</c:v>
                </c:pt>
                <c:pt idx="186">
                  <c:v>34.1242910427409</c:v>
                </c:pt>
                <c:pt idx="187">
                  <c:v>31.022154827371601</c:v>
                </c:pt>
                <c:pt idx="188">
                  <c:v>31.674372085834399</c:v>
                </c:pt>
                <c:pt idx="189">
                  <c:v>34.931526730713102</c:v>
                </c:pt>
                <c:pt idx="190">
                  <c:v>35.058256420604501</c:v>
                </c:pt>
                <c:pt idx="191">
                  <c:v>35.159986907662102</c:v>
                </c:pt>
                <c:pt idx="192">
                  <c:v>35.239267351034499</c:v>
                </c:pt>
                <c:pt idx="193">
                  <c:v>34.797834219443899</c:v>
                </c:pt>
                <c:pt idx="194">
                  <c:v>31.328337045063101</c:v>
                </c:pt>
              </c:numCache>
            </c:numRef>
          </c:val>
          <c:smooth val="0"/>
          <c:extLst>
            <c:ext xmlns:c16="http://schemas.microsoft.com/office/drawing/2014/chart" uri="{C3380CC4-5D6E-409C-BE32-E72D297353CC}">
              <c16:uniqueId val="{00000003-B236-49D7-B347-7A94F4801191}"/>
            </c:ext>
          </c:extLst>
        </c:ser>
        <c:ser>
          <c:idx val="5"/>
          <c:order val="5"/>
          <c:tx>
            <c:strRef>
              <c:f>'Figure 14'!$G$3</c:f>
              <c:strCache>
                <c:ptCount val="1"/>
                <c:pt idx="0">
                  <c:v>2025 Outturn</c:v>
                </c:pt>
              </c:strCache>
            </c:strRef>
          </c:tx>
          <c:spPr>
            <a:ln w="25400" cap="rnd">
              <a:solidFill>
                <a:srgbClr val="00B0F0"/>
              </a:solidFill>
              <a:prstDash val="solid"/>
              <a:round/>
            </a:ln>
            <a:effectLst/>
          </c:spPr>
          <c:marker>
            <c:symbol val="none"/>
          </c:marker>
          <c:cat>
            <c:numRef>
              <c:f>'Figure 14'!$A$4:$A$198</c:f>
              <c:numCache>
                <c:formatCode>dd\ mmm</c:formatCode>
                <c:ptCount val="195"/>
                <c:pt idx="0">
                  <c:v>45761</c:v>
                </c:pt>
                <c:pt idx="1">
                  <c:v>45762</c:v>
                </c:pt>
                <c:pt idx="2">
                  <c:v>45763</c:v>
                </c:pt>
                <c:pt idx="3">
                  <c:v>45764</c:v>
                </c:pt>
                <c:pt idx="4">
                  <c:v>45765</c:v>
                </c:pt>
                <c:pt idx="5">
                  <c:v>45766</c:v>
                </c:pt>
                <c:pt idx="6">
                  <c:v>45767</c:v>
                </c:pt>
                <c:pt idx="7">
                  <c:v>45768</c:v>
                </c:pt>
                <c:pt idx="8">
                  <c:v>45769</c:v>
                </c:pt>
                <c:pt idx="9">
                  <c:v>45770</c:v>
                </c:pt>
                <c:pt idx="10">
                  <c:v>45771</c:v>
                </c:pt>
                <c:pt idx="11">
                  <c:v>45772</c:v>
                </c:pt>
                <c:pt idx="12">
                  <c:v>45773</c:v>
                </c:pt>
                <c:pt idx="13">
                  <c:v>45774</c:v>
                </c:pt>
                <c:pt idx="14">
                  <c:v>45775</c:v>
                </c:pt>
                <c:pt idx="15">
                  <c:v>45776</c:v>
                </c:pt>
                <c:pt idx="16">
                  <c:v>45777</c:v>
                </c:pt>
                <c:pt idx="17">
                  <c:v>45778</c:v>
                </c:pt>
                <c:pt idx="18">
                  <c:v>45779</c:v>
                </c:pt>
                <c:pt idx="19">
                  <c:v>45780</c:v>
                </c:pt>
                <c:pt idx="20">
                  <c:v>45781</c:v>
                </c:pt>
                <c:pt idx="21">
                  <c:v>45782</c:v>
                </c:pt>
                <c:pt idx="22">
                  <c:v>45783</c:v>
                </c:pt>
                <c:pt idx="23">
                  <c:v>45784</c:v>
                </c:pt>
                <c:pt idx="24">
                  <c:v>45785</c:v>
                </c:pt>
                <c:pt idx="25">
                  <c:v>45786</c:v>
                </c:pt>
                <c:pt idx="26">
                  <c:v>45787</c:v>
                </c:pt>
                <c:pt idx="27">
                  <c:v>45788</c:v>
                </c:pt>
                <c:pt idx="28">
                  <c:v>45789</c:v>
                </c:pt>
                <c:pt idx="29">
                  <c:v>45790</c:v>
                </c:pt>
                <c:pt idx="30">
                  <c:v>45791</c:v>
                </c:pt>
                <c:pt idx="31">
                  <c:v>45792</c:v>
                </c:pt>
                <c:pt idx="32">
                  <c:v>45793</c:v>
                </c:pt>
                <c:pt idx="33">
                  <c:v>45794</c:v>
                </c:pt>
                <c:pt idx="34">
                  <c:v>45795</c:v>
                </c:pt>
                <c:pt idx="35">
                  <c:v>45796</c:v>
                </c:pt>
                <c:pt idx="36">
                  <c:v>45797</c:v>
                </c:pt>
                <c:pt idx="37">
                  <c:v>45798</c:v>
                </c:pt>
                <c:pt idx="38">
                  <c:v>45799</c:v>
                </c:pt>
                <c:pt idx="39">
                  <c:v>45800</c:v>
                </c:pt>
                <c:pt idx="40">
                  <c:v>45801</c:v>
                </c:pt>
                <c:pt idx="41">
                  <c:v>45802</c:v>
                </c:pt>
                <c:pt idx="42">
                  <c:v>45803</c:v>
                </c:pt>
                <c:pt idx="43">
                  <c:v>45804</c:v>
                </c:pt>
                <c:pt idx="44">
                  <c:v>45805</c:v>
                </c:pt>
                <c:pt idx="45">
                  <c:v>45806</c:v>
                </c:pt>
                <c:pt idx="46">
                  <c:v>45807</c:v>
                </c:pt>
                <c:pt idx="47">
                  <c:v>45808</c:v>
                </c:pt>
                <c:pt idx="48">
                  <c:v>45809</c:v>
                </c:pt>
                <c:pt idx="49">
                  <c:v>45810</c:v>
                </c:pt>
                <c:pt idx="50">
                  <c:v>45811</c:v>
                </c:pt>
                <c:pt idx="51">
                  <c:v>45812</c:v>
                </c:pt>
                <c:pt idx="52">
                  <c:v>45813</c:v>
                </c:pt>
                <c:pt idx="53">
                  <c:v>45814</c:v>
                </c:pt>
                <c:pt idx="54">
                  <c:v>45815</c:v>
                </c:pt>
                <c:pt idx="55">
                  <c:v>45816</c:v>
                </c:pt>
                <c:pt idx="56">
                  <c:v>45817</c:v>
                </c:pt>
                <c:pt idx="57">
                  <c:v>45818</c:v>
                </c:pt>
                <c:pt idx="58">
                  <c:v>45819</c:v>
                </c:pt>
                <c:pt idx="59">
                  <c:v>45820</c:v>
                </c:pt>
                <c:pt idx="60">
                  <c:v>45821</c:v>
                </c:pt>
                <c:pt idx="61">
                  <c:v>45822</c:v>
                </c:pt>
                <c:pt idx="62">
                  <c:v>45823</c:v>
                </c:pt>
                <c:pt idx="63">
                  <c:v>45824</c:v>
                </c:pt>
                <c:pt idx="64">
                  <c:v>45825</c:v>
                </c:pt>
                <c:pt idx="65">
                  <c:v>45826</c:v>
                </c:pt>
                <c:pt idx="66">
                  <c:v>45827</c:v>
                </c:pt>
                <c:pt idx="67">
                  <c:v>45828</c:v>
                </c:pt>
                <c:pt idx="68">
                  <c:v>45829</c:v>
                </c:pt>
                <c:pt idx="69">
                  <c:v>45830</c:v>
                </c:pt>
                <c:pt idx="70">
                  <c:v>45831</c:v>
                </c:pt>
                <c:pt idx="71">
                  <c:v>45832</c:v>
                </c:pt>
                <c:pt idx="72">
                  <c:v>45833</c:v>
                </c:pt>
                <c:pt idx="73">
                  <c:v>45834</c:v>
                </c:pt>
                <c:pt idx="74">
                  <c:v>45835</c:v>
                </c:pt>
                <c:pt idx="75">
                  <c:v>45836</c:v>
                </c:pt>
                <c:pt idx="76">
                  <c:v>45837</c:v>
                </c:pt>
                <c:pt idx="77">
                  <c:v>45838</c:v>
                </c:pt>
                <c:pt idx="78">
                  <c:v>45839</c:v>
                </c:pt>
                <c:pt idx="79">
                  <c:v>45840</c:v>
                </c:pt>
                <c:pt idx="80">
                  <c:v>45841</c:v>
                </c:pt>
                <c:pt idx="81">
                  <c:v>45842</c:v>
                </c:pt>
                <c:pt idx="82">
                  <c:v>45843</c:v>
                </c:pt>
                <c:pt idx="83">
                  <c:v>45844</c:v>
                </c:pt>
                <c:pt idx="84">
                  <c:v>45845</c:v>
                </c:pt>
                <c:pt idx="85">
                  <c:v>45846</c:v>
                </c:pt>
                <c:pt idx="86">
                  <c:v>45847</c:v>
                </c:pt>
                <c:pt idx="87">
                  <c:v>45848</c:v>
                </c:pt>
                <c:pt idx="88">
                  <c:v>45849</c:v>
                </c:pt>
                <c:pt idx="89">
                  <c:v>45850</c:v>
                </c:pt>
                <c:pt idx="90">
                  <c:v>45851</c:v>
                </c:pt>
                <c:pt idx="91">
                  <c:v>45852</c:v>
                </c:pt>
                <c:pt idx="92">
                  <c:v>45853</c:v>
                </c:pt>
                <c:pt idx="93">
                  <c:v>45854</c:v>
                </c:pt>
                <c:pt idx="94">
                  <c:v>45855</c:v>
                </c:pt>
                <c:pt idx="95">
                  <c:v>45856</c:v>
                </c:pt>
                <c:pt idx="96">
                  <c:v>45857</c:v>
                </c:pt>
                <c:pt idx="97">
                  <c:v>45858</c:v>
                </c:pt>
                <c:pt idx="98">
                  <c:v>45859</c:v>
                </c:pt>
                <c:pt idx="99">
                  <c:v>45860</c:v>
                </c:pt>
                <c:pt idx="100">
                  <c:v>45861</c:v>
                </c:pt>
                <c:pt idx="101">
                  <c:v>45862</c:v>
                </c:pt>
                <c:pt idx="102">
                  <c:v>45863</c:v>
                </c:pt>
                <c:pt idx="103">
                  <c:v>45864</c:v>
                </c:pt>
                <c:pt idx="104">
                  <c:v>45865</c:v>
                </c:pt>
                <c:pt idx="105">
                  <c:v>45866</c:v>
                </c:pt>
                <c:pt idx="106">
                  <c:v>45867</c:v>
                </c:pt>
                <c:pt idx="107">
                  <c:v>45868</c:v>
                </c:pt>
                <c:pt idx="108">
                  <c:v>45869</c:v>
                </c:pt>
                <c:pt idx="109">
                  <c:v>45870</c:v>
                </c:pt>
                <c:pt idx="110">
                  <c:v>45871</c:v>
                </c:pt>
                <c:pt idx="111">
                  <c:v>45872</c:v>
                </c:pt>
                <c:pt idx="112">
                  <c:v>45873</c:v>
                </c:pt>
                <c:pt idx="113">
                  <c:v>45874</c:v>
                </c:pt>
                <c:pt idx="114">
                  <c:v>45875</c:v>
                </c:pt>
                <c:pt idx="115">
                  <c:v>45876</c:v>
                </c:pt>
                <c:pt idx="116">
                  <c:v>45877</c:v>
                </c:pt>
                <c:pt idx="117">
                  <c:v>45878</c:v>
                </c:pt>
                <c:pt idx="118">
                  <c:v>45879</c:v>
                </c:pt>
                <c:pt idx="119">
                  <c:v>45880</c:v>
                </c:pt>
                <c:pt idx="120">
                  <c:v>45881</c:v>
                </c:pt>
                <c:pt idx="121">
                  <c:v>45882</c:v>
                </c:pt>
                <c:pt idx="122">
                  <c:v>45883</c:v>
                </c:pt>
                <c:pt idx="123">
                  <c:v>45884</c:v>
                </c:pt>
                <c:pt idx="124">
                  <c:v>45885</c:v>
                </c:pt>
                <c:pt idx="125">
                  <c:v>45886</c:v>
                </c:pt>
                <c:pt idx="126">
                  <c:v>45887</c:v>
                </c:pt>
                <c:pt idx="127">
                  <c:v>45888</c:v>
                </c:pt>
                <c:pt idx="128">
                  <c:v>45889</c:v>
                </c:pt>
                <c:pt idx="129">
                  <c:v>45890</c:v>
                </c:pt>
                <c:pt idx="130">
                  <c:v>45891</c:v>
                </c:pt>
                <c:pt idx="131">
                  <c:v>45892</c:v>
                </c:pt>
                <c:pt idx="132">
                  <c:v>45893</c:v>
                </c:pt>
                <c:pt idx="133">
                  <c:v>45894</c:v>
                </c:pt>
                <c:pt idx="134">
                  <c:v>45895</c:v>
                </c:pt>
                <c:pt idx="135">
                  <c:v>45896</c:v>
                </c:pt>
                <c:pt idx="136">
                  <c:v>45897</c:v>
                </c:pt>
                <c:pt idx="137">
                  <c:v>45898</c:v>
                </c:pt>
                <c:pt idx="138">
                  <c:v>45899</c:v>
                </c:pt>
                <c:pt idx="139">
                  <c:v>45900</c:v>
                </c:pt>
                <c:pt idx="140">
                  <c:v>45901</c:v>
                </c:pt>
                <c:pt idx="141">
                  <c:v>45902</c:v>
                </c:pt>
                <c:pt idx="142">
                  <c:v>45903</c:v>
                </c:pt>
                <c:pt idx="143">
                  <c:v>45904</c:v>
                </c:pt>
                <c:pt idx="144">
                  <c:v>45905</c:v>
                </c:pt>
                <c:pt idx="145">
                  <c:v>45906</c:v>
                </c:pt>
                <c:pt idx="146">
                  <c:v>45907</c:v>
                </c:pt>
                <c:pt idx="147">
                  <c:v>45908</c:v>
                </c:pt>
                <c:pt idx="148">
                  <c:v>45909</c:v>
                </c:pt>
                <c:pt idx="149">
                  <c:v>45910</c:v>
                </c:pt>
                <c:pt idx="150">
                  <c:v>45911</c:v>
                </c:pt>
                <c:pt idx="151">
                  <c:v>45912</c:v>
                </c:pt>
                <c:pt idx="152">
                  <c:v>45913</c:v>
                </c:pt>
                <c:pt idx="153">
                  <c:v>45914</c:v>
                </c:pt>
                <c:pt idx="154">
                  <c:v>45915</c:v>
                </c:pt>
                <c:pt idx="155">
                  <c:v>45916</c:v>
                </c:pt>
                <c:pt idx="156">
                  <c:v>45917</c:v>
                </c:pt>
                <c:pt idx="157">
                  <c:v>45918</c:v>
                </c:pt>
                <c:pt idx="158">
                  <c:v>45919</c:v>
                </c:pt>
                <c:pt idx="159">
                  <c:v>45920</c:v>
                </c:pt>
                <c:pt idx="160">
                  <c:v>45921</c:v>
                </c:pt>
                <c:pt idx="161">
                  <c:v>45922</c:v>
                </c:pt>
                <c:pt idx="162">
                  <c:v>45923</c:v>
                </c:pt>
                <c:pt idx="163">
                  <c:v>45924</c:v>
                </c:pt>
                <c:pt idx="164">
                  <c:v>45925</c:v>
                </c:pt>
                <c:pt idx="165">
                  <c:v>45926</c:v>
                </c:pt>
                <c:pt idx="166">
                  <c:v>45927</c:v>
                </c:pt>
                <c:pt idx="167">
                  <c:v>45928</c:v>
                </c:pt>
                <c:pt idx="168">
                  <c:v>45929</c:v>
                </c:pt>
                <c:pt idx="169">
                  <c:v>45930</c:v>
                </c:pt>
                <c:pt idx="170">
                  <c:v>45931</c:v>
                </c:pt>
                <c:pt idx="171">
                  <c:v>45932</c:v>
                </c:pt>
                <c:pt idx="172">
                  <c:v>45933</c:v>
                </c:pt>
                <c:pt idx="173">
                  <c:v>45934</c:v>
                </c:pt>
                <c:pt idx="174">
                  <c:v>45935</c:v>
                </c:pt>
                <c:pt idx="175">
                  <c:v>45936</c:v>
                </c:pt>
                <c:pt idx="176">
                  <c:v>45937</c:v>
                </c:pt>
                <c:pt idx="177">
                  <c:v>45938</c:v>
                </c:pt>
                <c:pt idx="178">
                  <c:v>45939</c:v>
                </c:pt>
                <c:pt idx="179">
                  <c:v>45940</c:v>
                </c:pt>
                <c:pt idx="180">
                  <c:v>45941</c:v>
                </c:pt>
                <c:pt idx="181">
                  <c:v>45942</c:v>
                </c:pt>
                <c:pt idx="182">
                  <c:v>45943</c:v>
                </c:pt>
                <c:pt idx="183">
                  <c:v>45944</c:v>
                </c:pt>
                <c:pt idx="184">
                  <c:v>45945</c:v>
                </c:pt>
                <c:pt idx="185">
                  <c:v>45946</c:v>
                </c:pt>
                <c:pt idx="186">
                  <c:v>45947</c:v>
                </c:pt>
                <c:pt idx="187">
                  <c:v>45948</c:v>
                </c:pt>
                <c:pt idx="188">
                  <c:v>45949</c:v>
                </c:pt>
                <c:pt idx="189">
                  <c:v>45950</c:v>
                </c:pt>
                <c:pt idx="190">
                  <c:v>45951</c:v>
                </c:pt>
                <c:pt idx="191">
                  <c:v>45952</c:v>
                </c:pt>
                <c:pt idx="192">
                  <c:v>45953</c:v>
                </c:pt>
                <c:pt idx="193">
                  <c:v>45954</c:v>
                </c:pt>
                <c:pt idx="194">
                  <c:v>45955</c:v>
                </c:pt>
              </c:numCache>
            </c:numRef>
          </c:cat>
          <c:val>
            <c:numRef>
              <c:f>'Figure 14'!$G$4:$G$198</c:f>
              <c:numCache>
                <c:formatCode>0.0</c:formatCode>
                <c:ptCount val="195"/>
                <c:pt idx="0">
                  <c:v>31.859000000000002</c:v>
                </c:pt>
                <c:pt idx="1">
                  <c:v>32.267000000000003</c:v>
                </c:pt>
                <c:pt idx="2">
                  <c:v>31.016999999999999</c:v>
                </c:pt>
                <c:pt idx="3">
                  <c:v>30.677</c:v>
                </c:pt>
                <c:pt idx="4">
                  <c:v>27.748000000000001</c:v>
                </c:pt>
                <c:pt idx="5">
                  <c:v>26.164999999999999</c:v>
                </c:pt>
                <c:pt idx="6">
                  <c:v>26.315000000000001</c:v>
                </c:pt>
                <c:pt idx="7">
                  <c:v>28.681000000000001</c:v>
                </c:pt>
                <c:pt idx="8">
                  <c:v>29.727</c:v>
                </c:pt>
                <c:pt idx="9">
                  <c:v>31.224</c:v>
                </c:pt>
                <c:pt idx="10">
                  <c:v>30.119</c:v>
                </c:pt>
                <c:pt idx="11">
                  <c:v>29.077999999999999</c:v>
                </c:pt>
                <c:pt idx="12">
                  <c:v>27.158000000000001</c:v>
                </c:pt>
                <c:pt idx="13">
                  <c:v>27.152999999999999</c:v>
                </c:pt>
                <c:pt idx="14">
                  <c:v>29.164000000000001</c:v>
                </c:pt>
                <c:pt idx="15">
                  <c:v>29.748999999999999</c:v>
                </c:pt>
                <c:pt idx="16">
                  <c:v>28.815999999999999</c:v>
                </c:pt>
                <c:pt idx="17">
                  <c:v>28.885999999999999</c:v>
                </c:pt>
                <c:pt idx="18">
                  <c:v>26.527000000000001</c:v>
                </c:pt>
                <c:pt idx="19">
                  <c:v>25.006</c:v>
                </c:pt>
                <c:pt idx="20">
                  <c:v>25.460999999999999</c:v>
                </c:pt>
                <c:pt idx="21">
                  <c:v>28.375</c:v>
                </c:pt>
                <c:pt idx="22">
                  <c:v>29.751999999999999</c:v>
                </c:pt>
                <c:pt idx="23">
                  <c:v>29.023</c:v>
                </c:pt>
                <c:pt idx="24">
                  <c:v>29.143999999999998</c:v>
                </c:pt>
                <c:pt idx="25">
                  <c:v>27.564</c:v>
                </c:pt>
                <c:pt idx="26">
                  <c:v>25.704000000000001</c:v>
                </c:pt>
                <c:pt idx="27">
                  <c:v>26.292999999999999</c:v>
                </c:pt>
                <c:pt idx="28">
                  <c:v>28.116</c:v>
                </c:pt>
                <c:pt idx="29">
                  <c:v>27.667000000000002</c:v>
                </c:pt>
                <c:pt idx="30">
                  <c:v>27.806999999999999</c:v>
                </c:pt>
                <c:pt idx="31">
                  <c:v>28.169</c:v>
                </c:pt>
                <c:pt idx="32">
                  <c:v>27.422000000000001</c:v>
                </c:pt>
                <c:pt idx="33">
                  <c:v>25.189</c:v>
                </c:pt>
                <c:pt idx="34">
                  <c:v>25.731000000000002</c:v>
                </c:pt>
                <c:pt idx="35">
                  <c:v>27.934000000000001</c:v>
                </c:pt>
                <c:pt idx="36">
                  <c:v>28.414999999999999</c:v>
                </c:pt>
                <c:pt idx="37">
                  <c:v>27.748999999999999</c:v>
                </c:pt>
                <c:pt idx="38">
                  <c:v>28.013000000000002</c:v>
                </c:pt>
                <c:pt idx="39">
                  <c:v>26.57</c:v>
                </c:pt>
                <c:pt idx="40">
                  <c:v>24.538</c:v>
                </c:pt>
                <c:pt idx="41">
                  <c:v>21.988</c:v>
                </c:pt>
                <c:pt idx="42">
                  <c:v>25.274000000000001</c:v>
                </c:pt>
                <c:pt idx="43">
                  <c:v>28.356000000000002</c:v>
                </c:pt>
                <c:pt idx="44">
                  <c:v>27.364999999999998</c:v>
                </c:pt>
                <c:pt idx="45">
                  <c:v>26.384</c:v>
                </c:pt>
                <c:pt idx="46">
                  <c:v>26.289000000000001</c:v>
                </c:pt>
                <c:pt idx="47">
                  <c:v>23.64</c:v>
                </c:pt>
                <c:pt idx="48">
                  <c:v>24.285</c:v>
                </c:pt>
                <c:pt idx="49">
                  <c:v>25.984999999999999</c:v>
                </c:pt>
                <c:pt idx="50">
                  <c:v>26.129000000000001</c:v>
                </c:pt>
                <c:pt idx="51">
                  <c:v>26.623999999999999</c:v>
                </c:pt>
                <c:pt idx="52">
                  <c:v>29.045999999999999</c:v>
                </c:pt>
                <c:pt idx="53">
                  <c:v>26.143999999999998</c:v>
                </c:pt>
                <c:pt idx="54">
                  <c:v>25.611999999999998</c:v>
                </c:pt>
                <c:pt idx="55">
                  <c:v>25.742000000000001</c:v>
                </c:pt>
                <c:pt idx="56">
                  <c:v>28.123999999999999</c:v>
                </c:pt>
                <c:pt idx="57">
                  <c:v>28.062000000000001</c:v>
                </c:pt>
                <c:pt idx="58">
                  <c:v>26.797999999999998</c:v>
                </c:pt>
                <c:pt idx="59">
                  <c:v>27.018999999999998</c:v>
                </c:pt>
                <c:pt idx="60">
                  <c:v>27.905000000000001</c:v>
                </c:pt>
                <c:pt idx="61">
                  <c:v>24.018000000000001</c:v>
                </c:pt>
                <c:pt idx="62">
                  <c:v>24.751000000000001</c:v>
                </c:pt>
                <c:pt idx="63">
                  <c:v>27.529</c:v>
                </c:pt>
                <c:pt idx="64">
                  <c:v>27.823</c:v>
                </c:pt>
                <c:pt idx="65">
                  <c:v>28.867999999999999</c:v>
                </c:pt>
                <c:pt idx="66">
                  <c:v>29.638000000000002</c:v>
                </c:pt>
                <c:pt idx="67">
                  <c:v>27.997</c:v>
                </c:pt>
                <c:pt idx="68">
                  <c:v>25.710999999999999</c:v>
                </c:pt>
                <c:pt idx="69">
                  <c:v>23.898</c:v>
                </c:pt>
                <c:pt idx="70">
                  <c:v>25.417000000000002</c:v>
                </c:pt>
                <c:pt idx="71">
                  <c:v>28.08</c:v>
                </c:pt>
                <c:pt idx="72">
                  <c:v>29.492000000000001</c:v>
                </c:pt>
                <c:pt idx="73">
                  <c:v>26.972999999999999</c:v>
                </c:pt>
                <c:pt idx="74">
                  <c:v>24.853000000000002</c:v>
                </c:pt>
                <c:pt idx="75">
                  <c:v>24.779</c:v>
                </c:pt>
                <c:pt idx="76">
                  <c:v>26.513000000000002</c:v>
                </c:pt>
                <c:pt idx="77">
                  <c:v>29.26</c:v>
                </c:pt>
                <c:pt idx="78">
                  <c:v>29.222000000000001</c:v>
                </c:pt>
                <c:pt idx="79">
                  <c:v>28.914999999999999</c:v>
                </c:pt>
                <c:pt idx="80">
                  <c:v>26.437000000000001</c:v>
                </c:pt>
                <c:pt idx="81">
                  <c:v>23.728000000000002</c:v>
                </c:pt>
                <c:pt idx="82">
                  <c:v>23.934000000000001</c:v>
                </c:pt>
                <c:pt idx="83">
                  <c:v>25.501000000000001</c:v>
                </c:pt>
                <c:pt idx="84">
                  <c:v>25.501999999999999</c:v>
                </c:pt>
                <c:pt idx="85">
                  <c:v>27.385999999999999</c:v>
                </c:pt>
                <c:pt idx="86">
                  <c:v>28.14</c:v>
                </c:pt>
                <c:pt idx="87">
                  <c:v>29.053999999999998</c:v>
                </c:pt>
                <c:pt idx="88">
                  <c:v>27.995999999999999</c:v>
                </c:pt>
                <c:pt idx="89">
                  <c:v>25.433</c:v>
                </c:pt>
                <c:pt idx="90">
                  <c:v>26.664000000000001</c:v>
                </c:pt>
                <c:pt idx="91">
                  <c:v>26.789000000000001</c:v>
                </c:pt>
                <c:pt idx="92">
                  <c:v>27.56</c:v>
                </c:pt>
                <c:pt idx="93">
                  <c:v>28.6</c:v>
                </c:pt>
                <c:pt idx="94">
                  <c:v>29.378</c:v>
                </c:pt>
                <c:pt idx="95">
                  <c:v>27.986999999999998</c:v>
                </c:pt>
                <c:pt idx="96">
                  <c:v>26.135000000000002</c:v>
                </c:pt>
                <c:pt idx="97">
                  <c:v>25.655000000000001</c:v>
                </c:pt>
                <c:pt idx="98">
                  <c:v>28.704000000000001</c:v>
                </c:pt>
                <c:pt idx="99">
                  <c:v>28.701000000000001</c:v>
                </c:pt>
                <c:pt idx="100">
                  <c:v>27.751999999999999</c:v>
                </c:pt>
                <c:pt idx="101">
                  <c:v>28.138000000000002</c:v>
                </c:pt>
                <c:pt idx="102">
                  <c:v>26.74</c:v>
                </c:pt>
                <c:pt idx="103">
                  <c:v>24.248999999999999</c:v>
                </c:pt>
                <c:pt idx="104">
                  <c:v>24.687000000000001</c:v>
                </c:pt>
                <c:pt idx="105">
                  <c:v>27.422000000000001</c:v>
                </c:pt>
                <c:pt idx="106">
                  <c:v>27.885000000000002</c:v>
                </c:pt>
                <c:pt idx="107">
                  <c:v>27.07</c:v>
                </c:pt>
                <c:pt idx="108">
                  <c:v>26.753</c:v>
                </c:pt>
                <c:pt idx="109">
                  <c:v>25.922999999999998</c:v>
                </c:pt>
                <c:pt idx="110">
                  <c:v>24.081</c:v>
                </c:pt>
                <c:pt idx="111">
                  <c:v>24.731999999999999</c:v>
                </c:pt>
                <c:pt idx="112">
                  <c:v>24.991</c:v>
                </c:pt>
                <c:pt idx="113">
                  <c:v>25.693999999999999</c:v>
                </c:pt>
                <c:pt idx="114">
                  <c:v>27.847999999999999</c:v>
                </c:pt>
                <c:pt idx="115">
                  <c:v>26.594999999999999</c:v>
                </c:pt>
                <c:pt idx="116">
                  <c:v>25.469000000000001</c:v>
                </c:pt>
                <c:pt idx="117">
                  <c:v>23.858000000000001</c:v>
                </c:pt>
                <c:pt idx="118">
                  <c:v>25.933</c:v>
                </c:pt>
                <c:pt idx="119">
                  <c:v>29.678999999999998</c:v>
                </c:pt>
                <c:pt idx="120">
                  <c:v>29.681999999999999</c:v>
                </c:pt>
                <c:pt idx="121">
                  <c:v>29.369</c:v>
                </c:pt>
                <c:pt idx="122">
                  <c:v>28.361000000000001</c:v>
                </c:pt>
                <c:pt idx="123">
                  <c:v>28.143999999999998</c:v>
                </c:pt>
                <c:pt idx="124">
                  <c:v>25.22</c:v>
                </c:pt>
                <c:pt idx="125">
                  <c:v>25.265000000000001</c:v>
                </c:pt>
                <c:pt idx="126">
                  <c:v>28.768000000000001</c:v>
                </c:pt>
                <c:pt idx="127">
                  <c:v>28.271000000000001</c:v>
                </c:pt>
                <c:pt idx="128">
                  <c:v>28.309000000000001</c:v>
                </c:pt>
                <c:pt idx="129">
                  <c:v>28.286999999999999</c:v>
                </c:pt>
                <c:pt idx="130">
                  <c:v>27.096</c:v>
                </c:pt>
                <c:pt idx="131">
                  <c:v>25.373000000000001</c:v>
                </c:pt>
                <c:pt idx="132">
                  <c:v>25.128</c:v>
                </c:pt>
                <c:pt idx="133">
                  <c:v>25.497</c:v>
                </c:pt>
                <c:pt idx="134">
                  <c:v>27.643999999999998</c:v>
                </c:pt>
                <c:pt idx="135">
                  <c:v>27.672000000000001</c:v>
                </c:pt>
                <c:pt idx="136">
                  <c:v>27.696999999999999</c:v>
                </c:pt>
                <c:pt idx="137">
                  <c:v>26.544</c:v>
                </c:pt>
                <c:pt idx="138">
                  <c:v>24.486999999999998</c:v>
                </c:pt>
                <c:pt idx="139">
                  <c:v>24.774999999999999</c:v>
                </c:pt>
                <c:pt idx="140">
                  <c:v>27.882999999999999</c:v>
                </c:pt>
                <c:pt idx="141">
                  <c:v>30.992000000000001</c:v>
                </c:pt>
                <c:pt idx="142">
                  <c:v>28.506</c:v>
                </c:pt>
                <c:pt idx="143">
                  <c:v>30.047999999999998</c:v>
                </c:pt>
                <c:pt idx="144">
                  <c:v>29.233000000000001</c:v>
                </c:pt>
                <c:pt idx="145">
                  <c:v>25.26</c:v>
                </c:pt>
                <c:pt idx="146">
                  <c:v>27.263000000000002</c:v>
                </c:pt>
                <c:pt idx="147">
                  <c:v>29.29</c:v>
                </c:pt>
                <c:pt idx="148">
                  <c:v>29.408999999999999</c:v>
                </c:pt>
                <c:pt idx="149">
                  <c:v>29.4</c:v>
                </c:pt>
                <c:pt idx="150">
                  <c:v>28.969000000000001</c:v>
                </c:pt>
                <c:pt idx="151">
                  <c:v>28.055</c:v>
                </c:pt>
                <c:pt idx="152">
                  <c:v>26.579000000000001</c:v>
                </c:pt>
                <c:pt idx="153">
                  <c:v>28.428000000000001</c:v>
                </c:pt>
                <c:pt idx="154">
                  <c:v>28.888999999999999</c:v>
                </c:pt>
                <c:pt idx="155">
                  <c:v>30.398</c:v>
                </c:pt>
                <c:pt idx="156">
                  <c:v>29.681999999999999</c:v>
                </c:pt>
                <c:pt idx="157">
                  <c:v>30.684999999999999</c:v>
                </c:pt>
                <c:pt idx="158">
                  <c:v>30.274999999999999</c:v>
                </c:pt>
                <c:pt idx="159">
                  <c:v>27.337</c:v>
                </c:pt>
                <c:pt idx="160">
                  <c:v>29.113</c:v>
                </c:pt>
                <c:pt idx="161">
                  <c:v>32.835000000000001</c:v>
                </c:pt>
                <c:pt idx="162">
                  <c:v>32.661000000000001</c:v>
                </c:pt>
                <c:pt idx="163">
                  <c:v>32.709000000000003</c:v>
                </c:pt>
                <c:pt idx="164">
                  <c:v>31.577000000000002</c:v>
                </c:pt>
                <c:pt idx="165">
                  <c:v>32.448999999999998</c:v>
                </c:pt>
                <c:pt idx="166">
                  <c:v>28.225999999999999</c:v>
                </c:pt>
                <c:pt idx="167">
                  <c:v>30.190999999999999</c:v>
                </c:pt>
                <c:pt idx="168">
                  <c:v>33.390999999999998</c:v>
                </c:pt>
                <c:pt idx="169">
                  <c:v>33.179000000000002</c:v>
                </c:pt>
                <c:pt idx="170">
                  <c:v>32.712000000000003</c:v>
                </c:pt>
                <c:pt idx="171">
                  <c:v>31.305</c:v>
                </c:pt>
                <c:pt idx="172">
                  <c:v>30.286999999999999</c:v>
                </c:pt>
                <c:pt idx="173">
                  <c:v>28.079000000000001</c:v>
                </c:pt>
                <c:pt idx="174">
                  <c:v>29.733000000000001</c:v>
                </c:pt>
                <c:pt idx="175">
                  <c:v>32.381999999999998</c:v>
                </c:pt>
                <c:pt idx="176">
                  <c:v>33.569000000000003</c:v>
                </c:pt>
                <c:pt idx="177">
                  <c:v>32.984999999999999</c:v>
                </c:pt>
                <c:pt idx="178">
                  <c:v>33.148000000000003</c:v>
                </c:pt>
                <c:pt idx="179">
                  <c:v>32.781999999999996</c:v>
                </c:pt>
                <c:pt idx="180">
                  <c:v>31.248999999999999</c:v>
                </c:pt>
                <c:pt idx="181">
                  <c:v>33.005000000000003</c:v>
                </c:pt>
                <c:pt idx="182">
                  <c:v>34.774999999999999</c:v>
                </c:pt>
                <c:pt idx="183">
                  <c:v>35.533000000000001</c:v>
                </c:pt>
                <c:pt idx="184">
                  <c:v>35.981999999999999</c:v>
                </c:pt>
                <c:pt idx="185">
                  <c:v>35.470999999999997</c:v>
                </c:pt>
                <c:pt idx="186">
                  <c:v>34.023000000000003</c:v>
                </c:pt>
                <c:pt idx="187">
                  <c:v>31.753</c:v>
                </c:pt>
                <c:pt idx="188">
                  <c:v>33.061999999999998</c:v>
                </c:pt>
                <c:pt idx="189">
                  <c:v>35.802</c:v>
                </c:pt>
                <c:pt idx="190">
                  <c:v>34.112000000000002</c:v>
                </c:pt>
                <c:pt idx="191">
                  <c:v>35.545000000000002</c:v>
                </c:pt>
                <c:pt idx="192">
                  <c:v>35.396000000000001</c:v>
                </c:pt>
                <c:pt idx="193">
                  <c:v>34.134999999999998</c:v>
                </c:pt>
                <c:pt idx="194">
                  <c:v>31.72</c:v>
                </c:pt>
              </c:numCache>
            </c:numRef>
          </c:val>
          <c:smooth val="0"/>
          <c:extLst>
            <c:ext xmlns:c16="http://schemas.microsoft.com/office/drawing/2014/chart" uri="{C3380CC4-5D6E-409C-BE32-E72D297353CC}">
              <c16:uniqueId val="{00000004-B236-49D7-B347-7A94F4801191}"/>
            </c:ext>
          </c:extLst>
        </c:ser>
        <c:dLbls>
          <c:showLegendKey val="0"/>
          <c:showVal val="0"/>
          <c:showCatName val="0"/>
          <c:showSerName val="0"/>
          <c:showPercent val="0"/>
          <c:showBubbleSize val="0"/>
        </c:dLbls>
        <c:marker val="1"/>
        <c:smooth val="0"/>
        <c:axId val="754195976"/>
        <c:axId val="754194664"/>
      </c:lineChart>
      <c:dateAx>
        <c:axId val="754195976"/>
        <c:scaling>
          <c:orientation val="minMax"/>
          <c:min val="45761"/>
        </c:scaling>
        <c:delete val="0"/>
        <c:axPos val="b"/>
        <c:numFmt formatCode="dd\-mmm\ " sourceLinked="0"/>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solidFill>
                <a:latin typeface="Poppins Light" panose="00000400000000000000" pitchFamily="2" charset="0"/>
                <a:ea typeface="+mn-ea"/>
                <a:cs typeface="Poppins Light" panose="00000400000000000000" pitchFamily="2" charset="0"/>
              </a:defRPr>
            </a:pPr>
            <a:endParaRPr lang="en-US"/>
          </a:p>
        </c:txPr>
        <c:crossAx val="754194664"/>
        <c:crosses val="autoZero"/>
        <c:auto val="1"/>
        <c:lblOffset val="100"/>
        <c:baseTimeUnit val="days"/>
      </c:dateAx>
      <c:valAx>
        <c:axId val="754194664"/>
        <c:scaling>
          <c:orientation val="minMax"/>
          <c:max val="40"/>
          <c:min val="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Poppins Light" panose="00000400000000000000" pitchFamily="2" charset="0"/>
                    <a:ea typeface="+mn-ea"/>
                    <a:cs typeface="Poppins Light" panose="00000400000000000000" pitchFamily="2" charset="0"/>
                  </a:defRPr>
                </a:pPr>
                <a:r>
                  <a:rPr lang="en-US" sz="1200">
                    <a:latin typeface="Poppins Light" panose="00000400000000000000" pitchFamily="2" charset="0"/>
                    <a:cs typeface="Poppins Light" panose="00000400000000000000" pitchFamily="2" charset="0"/>
                  </a:rPr>
                  <a:t>Peak demand (GW)</a:t>
                </a:r>
              </a:p>
            </c:rich>
          </c:tx>
          <c:layout>
            <c:manualLayout>
              <c:xMode val="edge"/>
              <c:yMode val="edge"/>
              <c:x val="1.8273761141252471E-2"/>
              <c:y val="0.31720835405160047"/>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Poppins Light" panose="00000400000000000000" pitchFamily="2" charset="0"/>
                  <a:ea typeface="+mn-ea"/>
                  <a:cs typeface="Poppins Light" panose="00000400000000000000" pitchFamily="2"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Poppins Light" panose="00000400000000000000" pitchFamily="2" charset="0"/>
                <a:ea typeface="+mn-ea"/>
                <a:cs typeface="Poppins Light" panose="00000400000000000000" pitchFamily="2" charset="0"/>
              </a:defRPr>
            </a:pPr>
            <a:endParaRPr lang="en-US"/>
          </a:p>
        </c:txPr>
        <c:crossAx val="754195976"/>
        <c:crosses val="autoZero"/>
        <c:crossBetween val="between"/>
      </c:valAx>
      <c:spPr>
        <a:noFill/>
        <a:ln>
          <a:noFill/>
        </a:ln>
        <a:effectLst/>
      </c:spPr>
    </c:plotArea>
    <c:legend>
      <c:legendPos val="b"/>
      <c:legendEntry>
        <c:idx val="0"/>
        <c:delete val="1"/>
      </c:legendEntry>
      <c:legendEntry>
        <c:idx val="1"/>
        <c:delete val="1"/>
      </c:legendEntry>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Poppins Light" panose="00000400000000000000" pitchFamily="2" charset="0"/>
              <a:ea typeface="+mn-ea"/>
              <a:cs typeface="Poppins Light" panose="00000400000000000000" pitchFamily="2"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F00FF"/>
      </a:solid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159687198856263E-2"/>
          <c:y val="4.9519309367431409E-2"/>
          <c:w val="0.89685254059084207"/>
          <c:h val="0.70803516102477559"/>
        </c:manualLayout>
      </c:layout>
      <c:areaChart>
        <c:grouping val="stacked"/>
        <c:varyColors val="0"/>
        <c:ser>
          <c:idx val="0"/>
          <c:order val="0"/>
          <c:tx>
            <c:strRef>
              <c:f>'Figure 15'!$B$3</c:f>
              <c:strCache>
                <c:ptCount val="1"/>
                <c:pt idx="0">
                  <c:v>Lower Demand</c:v>
                </c:pt>
              </c:strCache>
            </c:strRef>
          </c:tx>
          <c:spPr>
            <a:noFill/>
            <a:ln>
              <a:noFill/>
            </a:ln>
            <a:effectLst/>
          </c:spPr>
          <c:cat>
            <c:numRef>
              <c:f>'Figure 15'!$A$4:$A$198</c:f>
              <c:numCache>
                <c:formatCode>dd\ mmm</c:formatCode>
                <c:ptCount val="195"/>
                <c:pt idx="0">
                  <c:v>45761</c:v>
                </c:pt>
                <c:pt idx="1">
                  <c:v>45762</c:v>
                </c:pt>
                <c:pt idx="2">
                  <c:v>45763</c:v>
                </c:pt>
                <c:pt idx="3">
                  <c:v>45764</c:v>
                </c:pt>
                <c:pt idx="4">
                  <c:v>45765</c:v>
                </c:pt>
                <c:pt idx="5">
                  <c:v>45766</c:v>
                </c:pt>
                <c:pt idx="6">
                  <c:v>45767</c:v>
                </c:pt>
                <c:pt idx="7">
                  <c:v>45768</c:v>
                </c:pt>
                <c:pt idx="8">
                  <c:v>45769</c:v>
                </c:pt>
                <c:pt idx="9">
                  <c:v>45770</c:v>
                </c:pt>
                <c:pt idx="10">
                  <c:v>45771</c:v>
                </c:pt>
                <c:pt idx="11">
                  <c:v>45772</c:v>
                </c:pt>
                <c:pt idx="12">
                  <c:v>45773</c:v>
                </c:pt>
                <c:pt idx="13">
                  <c:v>45774</c:v>
                </c:pt>
                <c:pt idx="14">
                  <c:v>45775</c:v>
                </c:pt>
                <c:pt idx="15">
                  <c:v>45776</c:v>
                </c:pt>
                <c:pt idx="16">
                  <c:v>45777</c:v>
                </c:pt>
                <c:pt idx="17">
                  <c:v>45778</c:v>
                </c:pt>
                <c:pt idx="18">
                  <c:v>45779</c:v>
                </c:pt>
                <c:pt idx="19">
                  <c:v>45780</c:v>
                </c:pt>
                <c:pt idx="20">
                  <c:v>45781</c:v>
                </c:pt>
                <c:pt idx="21">
                  <c:v>45782</c:v>
                </c:pt>
                <c:pt idx="22">
                  <c:v>45783</c:v>
                </c:pt>
                <c:pt idx="23">
                  <c:v>45784</c:v>
                </c:pt>
                <c:pt idx="24">
                  <c:v>45785</c:v>
                </c:pt>
                <c:pt idx="25">
                  <c:v>45786</c:v>
                </c:pt>
                <c:pt idx="26">
                  <c:v>45787</c:v>
                </c:pt>
                <c:pt idx="27">
                  <c:v>45788</c:v>
                </c:pt>
                <c:pt idx="28">
                  <c:v>45789</c:v>
                </c:pt>
                <c:pt idx="29">
                  <c:v>45790</c:v>
                </c:pt>
                <c:pt idx="30">
                  <c:v>45791</c:v>
                </c:pt>
                <c:pt idx="31">
                  <c:v>45792</c:v>
                </c:pt>
                <c:pt idx="32">
                  <c:v>45793</c:v>
                </c:pt>
                <c:pt idx="33">
                  <c:v>45794</c:v>
                </c:pt>
                <c:pt idx="34">
                  <c:v>45795</c:v>
                </c:pt>
                <c:pt idx="35">
                  <c:v>45796</c:v>
                </c:pt>
                <c:pt idx="36">
                  <c:v>45797</c:v>
                </c:pt>
                <c:pt idx="37">
                  <c:v>45798</c:v>
                </c:pt>
                <c:pt idx="38">
                  <c:v>45799</c:v>
                </c:pt>
                <c:pt idx="39">
                  <c:v>45800</c:v>
                </c:pt>
                <c:pt idx="40">
                  <c:v>45801</c:v>
                </c:pt>
                <c:pt idx="41">
                  <c:v>45802</c:v>
                </c:pt>
                <c:pt idx="42">
                  <c:v>45803</c:v>
                </c:pt>
                <c:pt idx="43">
                  <c:v>45804</c:v>
                </c:pt>
                <c:pt idx="44">
                  <c:v>45805</c:v>
                </c:pt>
                <c:pt idx="45">
                  <c:v>45806</c:v>
                </c:pt>
                <c:pt idx="46">
                  <c:v>45807</c:v>
                </c:pt>
                <c:pt idx="47">
                  <c:v>45808</c:v>
                </c:pt>
                <c:pt idx="48">
                  <c:v>45809</c:v>
                </c:pt>
                <c:pt idx="49">
                  <c:v>45810</c:v>
                </c:pt>
                <c:pt idx="50">
                  <c:v>45811</c:v>
                </c:pt>
                <c:pt idx="51">
                  <c:v>45812</c:v>
                </c:pt>
                <c:pt idx="52">
                  <c:v>45813</c:v>
                </c:pt>
                <c:pt idx="53">
                  <c:v>45814</c:v>
                </c:pt>
                <c:pt idx="54">
                  <c:v>45815</c:v>
                </c:pt>
                <c:pt idx="55">
                  <c:v>45816</c:v>
                </c:pt>
                <c:pt idx="56">
                  <c:v>45817</c:v>
                </c:pt>
                <c:pt idx="57">
                  <c:v>45818</c:v>
                </c:pt>
                <c:pt idx="58">
                  <c:v>45819</c:v>
                </c:pt>
                <c:pt idx="59">
                  <c:v>45820</c:v>
                </c:pt>
                <c:pt idx="60">
                  <c:v>45821</c:v>
                </c:pt>
                <c:pt idx="61">
                  <c:v>45822</c:v>
                </c:pt>
                <c:pt idx="62">
                  <c:v>45823</c:v>
                </c:pt>
                <c:pt idx="63">
                  <c:v>45824</c:v>
                </c:pt>
                <c:pt idx="64">
                  <c:v>45825</c:v>
                </c:pt>
                <c:pt idx="65">
                  <c:v>45826</c:v>
                </c:pt>
                <c:pt idx="66">
                  <c:v>45827</c:v>
                </c:pt>
                <c:pt idx="67">
                  <c:v>45828</c:v>
                </c:pt>
                <c:pt idx="68">
                  <c:v>45829</c:v>
                </c:pt>
                <c:pt idx="69">
                  <c:v>45830</c:v>
                </c:pt>
                <c:pt idx="70">
                  <c:v>45831</c:v>
                </c:pt>
                <c:pt idx="71">
                  <c:v>45832</c:v>
                </c:pt>
                <c:pt idx="72">
                  <c:v>45833</c:v>
                </c:pt>
                <c:pt idx="73">
                  <c:v>45834</c:v>
                </c:pt>
                <c:pt idx="74">
                  <c:v>45835</c:v>
                </c:pt>
                <c:pt idx="75">
                  <c:v>45836</c:v>
                </c:pt>
                <c:pt idx="76">
                  <c:v>45837</c:v>
                </c:pt>
                <c:pt idx="77">
                  <c:v>45838</c:v>
                </c:pt>
                <c:pt idx="78">
                  <c:v>45839</c:v>
                </c:pt>
                <c:pt idx="79">
                  <c:v>45840</c:v>
                </c:pt>
                <c:pt idx="80">
                  <c:v>45841</c:v>
                </c:pt>
                <c:pt idx="81">
                  <c:v>45842</c:v>
                </c:pt>
                <c:pt idx="82">
                  <c:v>45843</c:v>
                </c:pt>
                <c:pt idx="83">
                  <c:v>45844</c:v>
                </c:pt>
                <c:pt idx="84">
                  <c:v>45845</c:v>
                </c:pt>
                <c:pt idx="85">
                  <c:v>45846</c:v>
                </c:pt>
                <c:pt idx="86">
                  <c:v>45847</c:v>
                </c:pt>
                <c:pt idx="87">
                  <c:v>45848</c:v>
                </c:pt>
                <c:pt idx="88">
                  <c:v>45849</c:v>
                </c:pt>
                <c:pt idx="89">
                  <c:v>45850</c:v>
                </c:pt>
                <c:pt idx="90">
                  <c:v>45851</c:v>
                </c:pt>
                <c:pt idx="91">
                  <c:v>45852</c:v>
                </c:pt>
                <c:pt idx="92">
                  <c:v>45853</c:v>
                </c:pt>
                <c:pt idx="93">
                  <c:v>45854</c:v>
                </c:pt>
                <c:pt idx="94">
                  <c:v>45855</c:v>
                </c:pt>
                <c:pt idx="95">
                  <c:v>45856</c:v>
                </c:pt>
                <c:pt idx="96">
                  <c:v>45857</c:v>
                </c:pt>
                <c:pt idx="97">
                  <c:v>45858</c:v>
                </c:pt>
                <c:pt idx="98">
                  <c:v>45859</c:v>
                </c:pt>
                <c:pt idx="99">
                  <c:v>45860</c:v>
                </c:pt>
                <c:pt idx="100">
                  <c:v>45861</c:v>
                </c:pt>
                <c:pt idx="101">
                  <c:v>45862</c:v>
                </c:pt>
                <c:pt idx="102">
                  <c:v>45863</c:v>
                </c:pt>
                <c:pt idx="103">
                  <c:v>45864</c:v>
                </c:pt>
                <c:pt idx="104">
                  <c:v>45865</c:v>
                </c:pt>
                <c:pt idx="105">
                  <c:v>45866</c:v>
                </c:pt>
                <c:pt idx="106">
                  <c:v>45867</c:v>
                </c:pt>
                <c:pt idx="107">
                  <c:v>45868</c:v>
                </c:pt>
                <c:pt idx="108">
                  <c:v>45869</c:v>
                </c:pt>
                <c:pt idx="109">
                  <c:v>45870</c:v>
                </c:pt>
                <c:pt idx="110">
                  <c:v>45871</c:v>
                </c:pt>
                <c:pt idx="111">
                  <c:v>45872</c:v>
                </c:pt>
                <c:pt idx="112">
                  <c:v>45873</c:v>
                </c:pt>
                <c:pt idx="113">
                  <c:v>45874</c:v>
                </c:pt>
                <c:pt idx="114">
                  <c:v>45875</c:v>
                </c:pt>
                <c:pt idx="115">
                  <c:v>45876</c:v>
                </c:pt>
                <c:pt idx="116">
                  <c:v>45877</c:v>
                </c:pt>
                <c:pt idx="117">
                  <c:v>45878</c:v>
                </c:pt>
                <c:pt idx="118">
                  <c:v>45879</c:v>
                </c:pt>
                <c:pt idx="119">
                  <c:v>45880</c:v>
                </c:pt>
                <c:pt idx="120">
                  <c:v>45881</c:v>
                </c:pt>
                <c:pt idx="121">
                  <c:v>45882</c:v>
                </c:pt>
                <c:pt idx="122">
                  <c:v>45883</c:v>
                </c:pt>
                <c:pt idx="123">
                  <c:v>45884</c:v>
                </c:pt>
                <c:pt idx="124">
                  <c:v>45885</c:v>
                </c:pt>
                <c:pt idx="125">
                  <c:v>45886</c:v>
                </c:pt>
                <c:pt idx="126">
                  <c:v>45887</c:v>
                </c:pt>
                <c:pt idx="127">
                  <c:v>45888</c:v>
                </c:pt>
                <c:pt idx="128">
                  <c:v>45889</c:v>
                </c:pt>
                <c:pt idx="129">
                  <c:v>45890</c:v>
                </c:pt>
                <c:pt idx="130">
                  <c:v>45891</c:v>
                </c:pt>
                <c:pt idx="131">
                  <c:v>45892</c:v>
                </c:pt>
                <c:pt idx="132">
                  <c:v>45893</c:v>
                </c:pt>
                <c:pt idx="133">
                  <c:v>45894</c:v>
                </c:pt>
                <c:pt idx="134">
                  <c:v>45895</c:v>
                </c:pt>
                <c:pt idx="135">
                  <c:v>45896</c:v>
                </c:pt>
                <c:pt idx="136">
                  <c:v>45897</c:v>
                </c:pt>
                <c:pt idx="137">
                  <c:v>45898</c:v>
                </c:pt>
                <c:pt idx="138">
                  <c:v>45899</c:v>
                </c:pt>
                <c:pt idx="139">
                  <c:v>45900</c:v>
                </c:pt>
                <c:pt idx="140">
                  <c:v>45901</c:v>
                </c:pt>
                <c:pt idx="141">
                  <c:v>45902</c:v>
                </c:pt>
                <c:pt idx="142">
                  <c:v>45903</c:v>
                </c:pt>
                <c:pt idx="143">
                  <c:v>45904</c:v>
                </c:pt>
                <c:pt idx="144">
                  <c:v>45905</c:v>
                </c:pt>
                <c:pt idx="145">
                  <c:v>45906</c:v>
                </c:pt>
                <c:pt idx="146">
                  <c:v>45907</c:v>
                </c:pt>
                <c:pt idx="147">
                  <c:v>45908</c:v>
                </c:pt>
                <c:pt idx="148">
                  <c:v>45909</c:v>
                </c:pt>
                <c:pt idx="149">
                  <c:v>45910</c:v>
                </c:pt>
                <c:pt idx="150">
                  <c:v>45911</c:v>
                </c:pt>
                <c:pt idx="151">
                  <c:v>45912</c:v>
                </c:pt>
                <c:pt idx="152">
                  <c:v>45913</c:v>
                </c:pt>
                <c:pt idx="153">
                  <c:v>45914</c:v>
                </c:pt>
                <c:pt idx="154">
                  <c:v>45915</c:v>
                </c:pt>
                <c:pt idx="155">
                  <c:v>45916</c:v>
                </c:pt>
                <c:pt idx="156">
                  <c:v>45917</c:v>
                </c:pt>
                <c:pt idx="157">
                  <c:v>45918</c:v>
                </c:pt>
                <c:pt idx="158">
                  <c:v>45919</c:v>
                </c:pt>
                <c:pt idx="159">
                  <c:v>45920</c:v>
                </c:pt>
                <c:pt idx="160">
                  <c:v>45921</c:v>
                </c:pt>
                <c:pt idx="161">
                  <c:v>45922</c:v>
                </c:pt>
                <c:pt idx="162">
                  <c:v>45923</c:v>
                </c:pt>
                <c:pt idx="163">
                  <c:v>45924</c:v>
                </c:pt>
                <c:pt idx="164">
                  <c:v>45925</c:v>
                </c:pt>
                <c:pt idx="165">
                  <c:v>45926</c:v>
                </c:pt>
                <c:pt idx="166">
                  <c:v>45927</c:v>
                </c:pt>
                <c:pt idx="167">
                  <c:v>45928</c:v>
                </c:pt>
                <c:pt idx="168">
                  <c:v>45929</c:v>
                </c:pt>
                <c:pt idx="169">
                  <c:v>45930</c:v>
                </c:pt>
                <c:pt idx="170">
                  <c:v>45931</c:v>
                </c:pt>
                <c:pt idx="171">
                  <c:v>45932</c:v>
                </c:pt>
                <c:pt idx="172">
                  <c:v>45933</c:v>
                </c:pt>
                <c:pt idx="173">
                  <c:v>45934</c:v>
                </c:pt>
                <c:pt idx="174">
                  <c:v>45935</c:v>
                </c:pt>
                <c:pt idx="175">
                  <c:v>45936</c:v>
                </c:pt>
                <c:pt idx="176">
                  <c:v>45937</c:v>
                </c:pt>
                <c:pt idx="177">
                  <c:v>45938</c:v>
                </c:pt>
                <c:pt idx="178">
                  <c:v>45939</c:v>
                </c:pt>
                <c:pt idx="179">
                  <c:v>45940</c:v>
                </c:pt>
                <c:pt idx="180">
                  <c:v>45941</c:v>
                </c:pt>
                <c:pt idx="181">
                  <c:v>45942</c:v>
                </c:pt>
                <c:pt idx="182">
                  <c:v>45943</c:v>
                </c:pt>
                <c:pt idx="183">
                  <c:v>45944</c:v>
                </c:pt>
                <c:pt idx="184">
                  <c:v>45945</c:v>
                </c:pt>
                <c:pt idx="185">
                  <c:v>45946</c:v>
                </c:pt>
                <c:pt idx="186">
                  <c:v>45947</c:v>
                </c:pt>
                <c:pt idx="187">
                  <c:v>45948</c:v>
                </c:pt>
                <c:pt idx="188">
                  <c:v>45949</c:v>
                </c:pt>
                <c:pt idx="189">
                  <c:v>45950</c:v>
                </c:pt>
                <c:pt idx="190">
                  <c:v>45951</c:v>
                </c:pt>
                <c:pt idx="191">
                  <c:v>45952</c:v>
                </c:pt>
                <c:pt idx="192">
                  <c:v>45953</c:v>
                </c:pt>
                <c:pt idx="193">
                  <c:v>45954</c:v>
                </c:pt>
                <c:pt idx="194">
                  <c:v>45955</c:v>
                </c:pt>
              </c:numCache>
            </c:numRef>
          </c:cat>
          <c:val>
            <c:numRef>
              <c:f>'Figure 15'!$B$4:$B$198</c:f>
              <c:numCache>
                <c:formatCode>0.0</c:formatCode>
                <c:ptCount val="195"/>
                <c:pt idx="0">
                  <c:v>19.113187708685</c:v>
                </c:pt>
                <c:pt idx="1">
                  <c:v>19.858311068883999</c:v>
                </c:pt>
                <c:pt idx="2">
                  <c:v>20.090935941355401</c:v>
                </c:pt>
                <c:pt idx="3">
                  <c:v>19.852413304775098</c:v>
                </c:pt>
                <c:pt idx="4">
                  <c:v>16.9375193928934</c:v>
                </c:pt>
                <c:pt idx="5">
                  <c:v>15.8369846658148</c:v>
                </c:pt>
                <c:pt idx="6">
                  <c:v>15.5920461948542</c:v>
                </c:pt>
                <c:pt idx="7">
                  <c:v>16.310411041118698</c:v>
                </c:pt>
                <c:pt idx="8">
                  <c:v>18.228087692342299</c:v>
                </c:pt>
                <c:pt idx="9">
                  <c:v>19.418266888355401</c:v>
                </c:pt>
                <c:pt idx="10">
                  <c:v>19.3700568670709</c:v>
                </c:pt>
                <c:pt idx="11">
                  <c:v>18.973488071302903</c:v>
                </c:pt>
                <c:pt idx="12">
                  <c:v>16.185951136993701</c:v>
                </c:pt>
                <c:pt idx="13">
                  <c:v>16.478870824935999</c:v>
                </c:pt>
                <c:pt idx="14">
                  <c:v>18.311929810498899</c:v>
                </c:pt>
                <c:pt idx="15">
                  <c:v>18.9818332827864</c:v>
                </c:pt>
                <c:pt idx="16">
                  <c:v>18.926110429817598</c:v>
                </c:pt>
                <c:pt idx="17">
                  <c:v>18.788918874984702</c:v>
                </c:pt>
                <c:pt idx="18">
                  <c:v>18.247234009138598</c:v>
                </c:pt>
                <c:pt idx="19">
                  <c:v>14.646806677421001</c:v>
                </c:pt>
                <c:pt idx="20">
                  <c:v>14.782427697008298</c:v>
                </c:pt>
                <c:pt idx="21">
                  <c:v>15.241121281997701</c:v>
                </c:pt>
                <c:pt idx="22">
                  <c:v>17.681600171406497</c:v>
                </c:pt>
                <c:pt idx="23">
                  <c:v>18.3953986704724</c:v>
                </c:pt>
                <c:pt idx="24">
                  <c:v>18.396960514985302</c:v>
                </c:pt>
                <c:pt idx="25">
                  <c:v>17.869345166147102</c:v>
                </c:pt>
                <c:pt idx="26">
                  <c:v>14.790270771797401</c:v>
                </c:pt>
                <c:pt idx="27">
                  <c:v>15.303750742169001</c:v>
                </c:pt>
                <c:pt idx="28">
                  <c:v>17.343121088456797</c:v>
                </c:pt>
                <c:pt idx="29">
                  <c:v>18.085073364101898</c:v>
                </c:pt>
                <c:pt idx="30">
                  <c:v>18.120539369355601</c:v>
                </c:pt>
                <c:pt idx="31">
                  <c:v>18.048322211250298</c:v>
                </c:pt>
                <c:pt idx="32">
                  <c:v>17.5551320896958</c:v>
                </c:pt>
                <c:pt idx="33">
                  <c:v>14.4169094837372</c:v>
                </c:pt>
                <c:pt idx="34">
                  <c:v>15.031016626034299</c:v>
                </c:pt>
                <c:pt idx="35">
                  <c:v>17.079920666758699</c:v>
                </c:pt>
                <c:pt idx="36">
                  <c:v>17.805273234178198</c:v>
                </c:pt>
                <c:pt idx="37">
                  <c:v>17.652166571192502</c:v>
                </c:pt>
                <c:pt idx="38">
                  <c:v>17.596139384623701</c:v>
                </c:pt>
                <c:pt idx="39">
                  <c:v>17.2308524002474</c:v>
                </c:pt>
                <c:pt idx="40">
                  <c:v>13.212215287254399</c:v>
                </c:pt>
                <c:pt idx="41">
                  <c:v>13.366877451894199</c:v>
                </c:pt>
                <c:pt idx="42">
                  <c:v>13.627958620966599</c:v>
                </c:pt>
                <c:pt idx="43">
                  <c:v>16.433433713050398</c:v>
                </c:pt>
                <c:pt idx="44">
                  <c:v>17.4701948286611</c:v>
                </c:pt>
                <c:pt idx="45">
                  <c:v>17.440658475286103</c:v>
                </c:pt>
                <c:pt idx="46">
                  <c:v>17.158054880380202</c:v>
                </c:pt>
                <c:pt idx="47">
                  <c:v>14.295463326173099</c:v>
                </c:pt>
                <c:pt idx="48">
                  <c:v>14.8497690044605</c:v>
                </c:pt>
                <c:pt idx="49">
                  <c:v>16.5773367982307</c:v>
                </c:pt>
                <c:pt idx="50">
                  <c:v>17.3605799183239</c:v>
                </c:pt>
                <c:pt idx="51">
                  <c:v>17.354831258289902</c:v>
                </c:pt>
                <c:pt idx="52">
                  <c:v>17.377116392619598</c:v>
                </c:pt>
                <c:pt idx="53">
                  <c:v>17.139784591969601</c:v>
                </c:pt>
                <c:pt idx="54">
                  <c:v>14.4140236359027</c:v>
                </c:pt>
                <c:pt idx="55">
                  <c:v>14.813604937588099</c:v>
                </c:pt>
                <c:pt idx="56">
                  <c:v>16.443983876673197</c:v>
                </c:pt>
                <c:pt idx="57">
                  <c:v>17.2328916290551</c:v>
                </c:pt>
                <c:pt idx="58">
                  <c:v>17.205255379047298</c:v>
                </c:pt>
                <c:pt idx="59">
                  <c:v>17.1514968762996</c:v>
                </c:pt>
                <c:pt idx="60">
                  <c:v>16.858838037856902</c:v>
                </c:pt>
                <c:pt idx="61">
                  <c:v>14.1470466998845</c:v>
                </c:pt>
                <c:pt idx="62">
                  <c:v>14.504720071111901</c:v>
                </c:pt>
                <c:pt idx="63">
                  <c:v>16.170526099029701</c:v>
                </c:pt>
                <c:pt idx="64">
                  <c:v>16.957529501874799</c:v>
                </c:pt>
                <c:pt idx="65">
                  <c:v>16.9335189517328</c:v>
                </c:pt>
                <c:pt idx="66">
                  <c:v>16.925631402741402</c:v>
                </c:pt>
                <c:pt idx="67">
                  <c:v>16.655988196457201</c:v>
                </c:pt>
                <c:pt idx="68">
                  <c:v>14.0777723942028</c:v>
                </c:pt>
                <c:pt idx="69">
                  <c:v>14.4235985670442</c:v>
                </c:pt>
                <c:pt idx="70">
                  <c:v>16.067456748759199</c:v>
                </c:pt>
                <c:pt idx="71">
                  <c:v>16.894019009220198</c:v>
                </c:pt>
                <c:pt idx="72">
                  <c:v>16.962640141625698</c:v>
                </c:pt>
                <c:pt idx="73">
                  <c:v>17.000780601801402</c:v>
                </c:pt>
                <c:pt idx="74">
                  <c:v>16.757999102069</c:v>
                </c:pt>
                <c:pt idx="75">
                  <c:v>14.254809066040199</c:v>
                </c:pt>
                <c:pt idx="76">
                  <c:v>14.568115921552101</c:v>
                </c:pt>
                <c:pt idx="77">
                  <c:v>16.258371270577701</c:v>
                </c:pt>
                <c:pt idx="78">
                  <c:v>17.1690552296585</c:v>
                </c:pt>
                <c:pt idx="79">
                  <c:v>17.207122919247102</c:v>
                </c:pt>
                <c:pt idx="80">
                  <c:v>17.2585852077823</c:v>
                </c:pt>
                <c:pt idx="81">
                  <c:v>17.078555256762698</c:v>
                </c:pt>
                <c:pt idx="82">
                  <c:v>14.529697223077699</c:v>
                </c:pt>
                <c:pt idx="83">
                  <c:v>14.856885258421199</c:v>
                </c:pt>
                <c:pt idx="84">
                  <c:v>16.359581740504701</c:v>
                </c:pt>
                <c:pt idx="85">
                  <c:v>17.276492419393797</c:v>
                </c:pt>
                <c:pt idx="86">
                  <c:v>17.271936713880301</c:v>
                </c:pt>
                <c:pt idx="87">
                  <c:v>17.260001540386899</c:v>
                </c:pt>
                <c:pt idx="88">
                  <c:v>17.043880037269599</c:v>
                </c:pt>
                <c:pt idx="89">
                  <c:v>14.655563621873199</c:v>
                </c:pt>
                <c:pt idx="90">
                  <c:v>14.854534471574599</c:v>
                </c:pt>
                <c:pt idx="91">
                  <c:v>16.3468734136219</c:v>
                </c:pt>
                <c:pt idx="92">
                  <c:v>17.1842697939509</c:v>
                </c:pt>
                <c:pt idx="93">
                  <c:v>17.2230372792115</c:v>
                </c:pt>
                <c:pt idx="94">
                  <c:v>17.287420142229401</c:v>
                </c:pt>
                <c:pt idx="95">
                  <c:v>17.034266271006398</c:v>
                </c:pt>
                <c:pt idx="96">
                  <c:v>14.719105516839399</c:v>
                </c:pt>
                <c:pt idx="97">
                  <c:v>14.972021558422101</c:v>
                </c:pt>
                <c:pt idx="98">
                  <c:v>16.48676520894</c:v>
                </c:pt>
                <c:pt idx="99">
                  <c:v>17.348081312096401</c:v>
                </c:pt>
                <c:pt idx="100">
                  <c:v>17.361820014684501</c:v>
                </c:pt>
                <c:pt idx="101">
                  <c:v>17.384620760671403</c:v>
                </c:pt>
                <c:pt idx="102">
                  <c:v>17.296679388814301</c:v>
                </c:pt>
                <c:pt idx="103">
                  <c:v>15.0727776640787</c:v>
                </c:pt>
                <c:pt idx="104">
                  <c:v>15.1583228518582</c:v>
                </c:pt>
                <c:pt idx="105">
                  <c:v>16.5910919701399</c:v>
                </c:pt>
                <c:pt idx="106">
                  <c:v>17.447477286938501</c:v>
                </c:pt>
                <c:pt idx="107">
                  <c:v>17.521408749440802</c:v>
                </c:pt>
                <c:pt idx="108">
                  <c:v>17.517215431154497</c:v>
                </c:pt>
                <c:pt idx="109">
                  <c:v>17.417603025434698</c:v>
                </c:pt>
                <c:pt idx="110">
                  <c:v>15.250371113082299</c:v>
                </c:pt>
                <c:pt idx="111">
                  <c:v>15.247597061709898</c:v>
                </c:pt>
                <c:pt idx="112">
                  <c:v>16.518620949517498</c:v>
                </c:pt>
                <c:pt idx="113">
                  <c:v>17.376856254857401</c:v>
                </c:pt>
                <c:pt idx="114">
                  <c:v>17.359173542513503</c:v>
                </c:pt>
                <c:pt idx="115">
                  <c:v>17.320706259486599</c:v>
                </c:pt>
                <c:pt idx="116">
                  <c:v>17.2569729132608</c:v>
                </c:pt>
                <c:pt idx="117">
                  <c:v>15.425301837299399</c:v>
                </c:pt>
                <c:pt idx="118">
                  <c:v>15.219206237940099</c:v>
                </c:pt>
                <c:pt idx="119">
                  <c:v>16.371416313911002</c:v>
                </c:pt>
                <c:pt idx="120">
                  <c:v>17.274442993475599</c:v>
                </c:pt>
                <c:pt idx="121">
                  <c:v>17.2900765847542</c:v>
                </c:pt>
                <c:pt idx="122">
                  <c:v>17.261251326764999</c:v>
                </c:pt>
                <c:pt idx="123">
                  <c:v>17.210586078223201</c:v>
                </c:pt>
                <c:pt idx="124">
                  <c:v>15.785247276779</c:v>
                </c:pt>
                <c:pt idx="125">
                  <c:v>15.314091107735599</c:v>
                </c:pt>
                <c:pt idx="126">
                  <c:v>16.379713475259599</c:v>
                </c:pt>
                <c:pt idx="127">
                  <c:v>17.2848527706747</c:v>
                </c:pt>
                <c:pt idx="128">
                  <c:v>17.3204225571174</c:v>
                </c:pt>
                <c:pt idx="129">
                  <c:v>17.2757383021588</c:v>
                </c:pt>
                <c:pt idx="130">
                  <c:v>17.205650292534902</c:v>
                </c:pt>
                <c:pt idx="131">
                  <c:v>15.240158609282901</c:v>
                </c:pt>
                <c:pt idx="132">
                  <c:v>14.803182923196701</c:v>
                </c:pt>
                <c:pt idx="133">
                  <c:v>15.136249574390099</c:v>
                </c:pt>
                <c:pt idx="134">
                  <c:v>16.439728478535702</c:v>
                </c:pt>
                <c:pt idx="135">
                  <c:v>17.2830250339684</c:v>
                </c:pt>
                <c:pt idx="136">
                  <c:v>17.261025578789599</c:v>
                </c:pt>
                <c:pt idx="137">
                  <c:v>17.2671774007346</c:v>
                </c:pt>
                <c:pt idx="138">
                  <c:v>15.5368567291013</c:v>
                </c:pt>
                <c:pt idx="139">
                  <c:v>15.1205364659487</c:v>
                </c:pt>
                <c:pt idx="140">
                  <c:v>16.346549922053299</c:v>
                </c:pt>
                <c:pt idx="141">
                  <c:v>17.222642521462198</c:v>
                </c:pt>
                <c:pt idx="142">
                  <c:v>17.248370283601702</c:v>
                </c:pt>
                <c:pt idx="143">
                  <c:v>17.208319751323899</c:v>
                </c:pt>
                <c:pt idx="144">
                  <c:v>17.183711123665397</c:v>
                </c:pt>
                <c:pt idx="145">
                  <c:v>15.2354650325313</c:v>
                </c:pt>
                <c:pt idx="146">
                  <c:v>14.977837582781</c:v>
                </c:pt>
                <c:pt idx="147">
                  <c:v>16.214609552063202</c:v>
                </c:pt>
                <c:pt idx="148">
                  <c:v>17.0689682186336</c:v>
                </c:pt>
                <c:pt idx="149">
                  <c:v>17.072304113045497</c:v>
                </c:pt>
                <c:pt idx="150">
                  <c:v>17.091046081884201</c:v>
                </c:pt>
                <c:pt idx="151">
                  <c:v>17.034789035305199</c:v>
                </c:pt>
                <c:pt idx="152">
                  <c:v>15.333129280512999</c:v>
                </c:pt>
                <c:pt idx="153">
                  <c:v>15.049993191629699</c:v>
                </c:pt>
                <c:pt idx="154">
                  <c:v>16.164720913694001</c:v>
                </c:pt>
                <c:pt idx="155">
                  <c:v>17.051896642290203</c:v>
                </c:pt>
                <c:pt idx="156">
                  <c:v>17.0321061866583</c:v>
                </c:pt>
                <c:pt idx="157">
                  <c:v>17.044725563196899</c:v>
                </c:pt>
                <c:pt idx="158">
                  <c:v>17.082691996199699</c:v>
                </c:pt>
                <c:pt idx="159">
                  <c:v>15.688092947341801</c:v>
                </c:pt>
                <c:pt idx="160">
                  <c:v>15.266234757319701</c:v>
                </c:pt>
                <c:pt idx="161">
                  <c:v>16.425470314638901</c:v>
                </c:pt>
                <c:pt idx="162">
                  <c:v>17.379116817843499</c:v>
                </c:pt>
                <c:pt idx="163">
                  <c:v>17.406902988745202</c:v>
                </c:pt>
                <c:pt idx="164">
                  <c:v>17.319509499110499</c:v>
                </c:pt>
                <c:pt idx="165">
                  <c:v>17.2795840783103</c:v>
                </c:pt>
                <c:pt idx="166">
                  <c:v>16.084122790831099</c:v>
                </c:pt>
                <c:pt idx="167">
                  <c:v>15.399823549876</c:v>
                </c:pt>
                <c:pt idx="168">
                  <c:v>16.364463612713198</c:v>
                </c:pt>
                <c:pt idx="169">
                  <c:v>17.252420579785099</c:v>
                </c:pt>
                <c:pt idx="170">
                  <c:v>17.328082568577898</c:v>
                </c:pt>
                <c:pt idx="171">
                  <c:v>17.352977400370097</c:v>
                </c:pt>
                <c:pt idx="172">
                  <c:v>17.2833562537751</c:v>
                </c:pt>
                <c:pt idx="173">
                  <c:v>16.107852272818398</c:v>
                </c:pt>
                <c:pt idx="174">
                  <c:v>15.3881015499767</c:v>
                </c:pt>
                <c:pt idx="175">
                  <c:v>16.3954172741824</c:v>
                </c:pt>
                <c:pt idx="176">
                  <c:v>17.294468435624101</c:v>
                </c:pt>
                <c:pt idx="177">
                  <c:v>17.358515873735399</c:v>
                </c:pt>
                <c:pt idx="178">
                  <c:v>17.423099405026498</c:v>
                </c:pt>
                <c:pt idx="179">
                  <c:v>17.50004833465</c:v>
                </c:pt>
                <c:pt idx="180">
                  <c:v>16.449753576734803</c:v>
                </c:pt>
                <c:pt idx="181">
                  <c:v>15.734110638968799</c:v>
                </c:pt>
                <c:pt idx="182">
                  <c:v>16.820474572173598</c:v>
                </c:pt>
                <c:pt idx="183">
                  <c:v>17.799045956660098</c:v>
                </c:pt>
                <c:pt idx="184">
                  <c:v>17.793424906841501</c:v>
                </c:pt>
                <c:pt idx="185">
                  <c:v>17.7756236033606</c:v>
                </c:pt>
                <c:pt idx="186">
                  <c:v>17.816450939019198</c:v>
                </c:pt>
                <c:pt idx="187">
                  <c:v>16.872634236366402</c:v>
                </c:pt>
                <c:pt idx="188">
                  <c:v>16.145540249869502</c:v>
                </c:pt>
                <c:pt idx="189">
                  <c:v>17.1683459286131</c:v>
                </c:pt>
                <c:pt idx="190">
                  <c:v>18.107161115321599</c:v>
                </c:pt>
                <c:pt idx="191">
                  <c:v>18.106291490531103</c:v>
                </c:pt>
                <c:pt idx="192">
                  <c:v>18.167370556173701</c:v>
                </c:pt>
                <c:pt idx="193">
                  <c:v>18.175812912558001</c:v>
                </c:pt>
                <c:pt idx="194">
                  <c:v>17.158388245228501</c:v>
                </c:pt>
              </c:numCache>
            </c:numRef>
          </c:val>
          <c:extLst>
            <c:ext xmlns:c16="http://schemas.microsoft.com/office/drawing/2014/chart" uri="{C3380CC4-5D6E-409C-BE32-E72D297353CC}">
              <c16:uniqueId val="{00000000-D5A6-4154-B354-75F77D45CBF2}"/>
            </c:ext>
          </c:extLst>
        </c:ser>
        <c:ser>
          <c:idx val="4"/>
          <c:order val="3"/>
          <c:tx>
            <c:strRef>
              <c:f>'Figure 15'!$E$3</c:f>
              <c:strCache>
                <c:ptCount val="1"/>
                <c:pt idx="0">
                  <c:v>Lower Bound</c:v>
                </c:pt>
              </c:strCache>
            </c:strRef>
          </c:tx>
          <c:spPr>
            <a:solidFill>
              <a:schemeClr val="accent5">
                <a:lumMod val="20000"/>
                <a:lumOff val="80000"/>
              </a:schemeClr>
            </a:solidFill>
            <a:ln>
              <a:noFill/>
            </a:ln>
            <a:effectLst/>
          </c:spPr>
          <c:cat>
            <c:numRef>
              <c:f>'Figure 15'!$A$4:$A$198</c:f>
              <c:numCache>
                <c:formatCode>dd\ mmm</c:formatCode>
                <c:ptCount val="195"/>
                <c:pt idx="0">
                  <c:v>45761</c:v>
                </c:pt>
                <c:pt idx="1">
                  <c:v>45762</c:v>
                </c:pt>
                <c:pt idx="2">
                  <c:v>45763</c:v>
                </c:pt>
                <c:pt idx="3">
                  <c:v>45764</c:v>
                </c:pt>
                <c:pt idx="4">
                  <c:v>45765</c:v>
                </c:pt>
                <c:pt idx="5">
                  <c:v>45766</c:v>
                </c:pt>
                <c:pt idx="6">
                  <c:v>45767</c:v>
                </c:pt>
                <c:pt idx="7">
                  <c:v>45768</c:v>
                </c:pt>
                <c:pt idx="8">
                  <c:v>45769</c:v>
                </c:pt>
                <c:pt idx="9">
                  <c:v>45770</c:v>
                </c:pt>
                <c:pt idx="10">
                  <c:v>45771</c:v>
                </c:pt>
                <c:pt idx="11">
                  <c:v>45772</c:v>
                </c:pt>
                <c:pt idx="12">
                  <c:v>45773</c:v>
                </c:pt>
                <c:pt idx="13">
                  <c:v>45774</c:v>
                </c:pt>
                <c:pt idx="14">
                  <c:v>45775</c:v>
                </c:pt>
                <c:pt idx="15">
                  <c:v>45776</c:v>
                </c:pt>
                <c:pt idx="16">
                  <c:v>45777</c:v>
                </c:pt>
                <c:pt idx="17">
                  <c:v>45778</c:v>
                </c:pt>
                <c:pt idx="18">
                  <c:v>45779</c:v>
                </c:pt>
                <c:pt idx="19">
                  <c:v>45780</c:v>
                </c:pt>
                <c:pt idx="20">
                  <c:v>45781</c:v>
                </c:pt>
                <c:pt idx="21">
                  <c:v>45782</c:v>
                </c:pt>
                <c:pt idx="22">
                  <c:v>45783</c:v>
                </c:pt>
                <c:pt idx="23">
                  <c:v>45784</c:v>
                </c:pt>
                <c:pt idx="24">
                  <c:v>45785</c:v>
                </c:pt>
                <c:pt idx="25">
                  <c:v>45786</c:v>
                </c:pt>
                <c:pt idx="26">
                  <c:v>45787</c:v>
                </c:pt>
                <c:pt idx="27">
                  <c:v>45788</c:v>
                </c:pt>
                <c:pt idx="28">
                  <c:v>45789</c:v>
                </c:pt>
                <c:pt idx="29">
                  <c:v>45790</c:v>
                </c:pt>
                <c:pt idx="30">
                  <c:v>45791</c:v>
                </c:pt>
                <c:pt idx="31">
                  <c:v>45792</c:v>
                </c:pt>
                <c:pt idx="32">
                  <c:v>45793</c:v>
                </c:pt>
                <c:pt idx="33">
                  <c:v>45794</c:v>
                </c:pt>
                <c:pt idx="34">
                  <c:v>45795</c:v>
                </c:pt>
                <c:pt idx="35">
                  <c:v>45796</c:v>
                </c:pt>
                <c:pt idx="36">
                  <c:v>45797</c:v>
                </c:pt>
                <c:pt idx="37">
                  <c:v>45798</c:v>
                </c:pt>
                <c:pt idx="38">
                  <c:v>45799</c:v>
                </c:pt>
                <c:pt idx="39">
                  <c:v>45800</c:v>
                </c:pt>
                <c:pt idx="40">
                  <c:v>45801</c:v>
                </c:pt>
                <c:pt idx="41">
                  <c:v>45802</c:v>
                </c:pt>
                <c:pt idx="42">
                  <c:v>45803</c:v>
                </c:pt>
                <c:pt idx="43">
                  <c:v>45804</c:v>
                </c:pt>
                <c:pt idx="44">
                  <c:v>45805</c:v>
                </c:pt>
                <c:pt idx="45">
                  <c:v>45806</c:v>
                </c:pt>
                <c:pt idx="46">
                  <c:v>45807</c:v>
                </c:pt>
                <c:pt idx="47">
                  <c:v>45808</c:v>
                </c:pt>
                <c:pt idx="48">
                  <c:v>45809</c:v>
                </c:pt>
                <c:pt idx="49">
                  <c:v>45810</c:v>
                </c:pt>
                <c:pt idx="50">
                  <c:v>45811</c:v>
                </c:pt>
                <c:pt idx="51">
                  <c:v>45812</c:v>
                </c:pt>
                <c:pt idx="52">
                  <c:v>45813</c:v>
                </c:pt>
                <c:pt idx="53">
                  <c:v>45814</c:v>
                </c:pt>
                <c:pt idx="54">
                  <c:v>45815</c:v>
                </c:pt>
                <c:pt idx="55">
                  <c:v>45816</c:v>
                </c:pt>
                <c:pt idx="56">
                  <c:v>45817</c:v>
                </c:pt>
                <c:pt idx="57">
                  <c:v>45818</c:v>
                </c:pt>
                <c:pt idx="58">
                  <c:v>45819</c:v>
                </c:pt>
                <c:pt idx="59">
                  <c:v>45820</c:v>
                </c:pt>
                <c:pt idx="60">
                  <c:v>45821</c:v>
                </c:pt>
                <c:pt idx="61">
                  <c:v>45822</c:v>
                </c:pt>
                <c:pt idx="62">
                  <c:v>45823</c:v>
                </c:pt>
                <c:pt idx="63">
                  <c:v>45824</c:v>
                </c:pt>
                <c:pt idx="64">
                  <c:v>45825</c:v>
                </c:pt>
                <c:pt idx="65">
                  <c:v>45826</c:v>
                </c:pt>
                <c:pt idx="66">
                  <c:v>45827</c:v>
                </c:pt>
                <c:pt idx="67">
                  <c:v>45828</c:v>
                </c:pt>
                <c:pt idx="68">
                  <c:v>45829</c:v>
                </c:pt>
                <c:pt idx="69">
                  <c:v>45830</c:v>
                </c:pt>
                <c:pt idx="70">
                  <c:v>45831</c:v>
                </c:pt>
                <c:pt idx="71">
                  <c:v>45832</c:v>
                </c:pt>
                <c:pt idx="72">
                  <c:v>45833</c:v>
                </c:pt>
                <c:pt idx="73">
                  <c:v>45834</c:v>
                </c:pt>
                <c:pt idx="74">
                  <c:v>45835</c:v>
                </c:pt>
                <c:pt idx="75">
                  <c:v>45836</c:v>
                </c:pt>
                <c:pt idx="76">
                  <c:v>45837</c:v>
                </c:pt>
                <c:pt idx="77">
                  <c:v>45838</c:v>
                </c:pt>
                <c:pt idx="78">
                  <c:v>45839</c:v>
                </c:pt>
                <c:pt idx="79">
                  <c:v>45840</c:v>
                </c:pt>
                <c:pt idx="80">
                  <c:v>45841</c:v>
                </c:pt>
                <c:pt idx="81">
                  <c:v>45842</c:v>
                </c:pt>
                <c:pt idx="82">
                  <c:v>45843</c:v>
                </c:pt>
                <c:pt idx="83">
                  <c:v>45844</c:v>
                </c:pt>
                <c:pt idx="84">
                  <c:v>45845</c:v>
                </c:pt>
                <c:pt idx="85">
                  <c:v>45846</c:v>
                </c:pt>
                <c:pt idx="86">
                  <c:v>45847</c:v>
                </c:pt>
                <c:pt idx="87">
                  <c:v>45848</c:v>
                </c:pt>
                <c:pt idx="88">
                  <c:v>45849</c:v>
                </c:pt>
                <c:pt idx="89">
                  <c:v>45850</c:v>
                </c:pt>
                <c:pt idx="90">
                  <c:v>45851</c:v>
                </c:pt>
                <c:pt idx="91">
                  <c:v>45852</c:v>
                </c:pt>
                <c:pt idx="92">
                  <c:v>45853</c:v>
                </c:pt>
                <c:pt idx="93">
                  <c:v>45854</c:v>
                </c:pt>
                <c:pt idx="94">
                  <c:v>45855</c:v>
                </c:pt>
                <c:pt idx="95">
                  <c:v>45856</c:v>
                </c:pt>
                <c:pt idx="96">
                  <c:v>45857</c:v>
                </c:pt>
                <c:pt idx="97">
                  <c:v>45858</c:v>
                </c:pt>
                <c:pt idx="98">
                  <c:v>45859</c:v>
                </c:pt>
                <c:pt idx="99">
                  <c:v>45860</c:v>
                </c:pt>
                <c:pt idx="100">
                  <c:v>45861</c:v>
                </c:pt>
                <c:pt idx="101">
                  <c:v>45862</c:v>
                </c:pt>
                <c:pt idx="102">
                  <c:v>45863</c:v>
                </c:pt>
                <c:pt idx="103">
                  <c:v>45864</c:v>
                </c:pt>
                <c:pt idx="104">
                  <c:v>45865</c:v>
                </c:pt>
                <c:pt idx="105">
                  <c:v>45866</c:v>
                </c:pt>
                <c:pt idx="106">
                  <c:v>45867</c:v>
                </c:pt>
                <c:pt idx="107">
                  <c:v>45868</c:v>
                </c:pt>
                <c:pt idx="108">
                  <c:v>45869</c:v>
                </c:pt>
                <c:pt idx="109">
                  <c:v>45870</c:v>
                </c:pt>
                <c:pt idx="110">
                  <c:v>45871</c:v>
                </c:pt>
                <c:pt idx="111">
                  <c:v>45872</c:v>
                </c:pt>
                <c:pt idx="112">
                  <c:v>45873</c:v>
                </c:pt>
                <c:pt idx="113">
                  <c:v>45874</c:v>
                </c:pt>
                <c:pt idx="114">
                  <c:v>45875</c:v>
                </c:pt>
                <c:pt idx="115">
                  <c:v>45876</c:v>
                </c:pt>
                <c:pt idx="116">
                  <c:v>45877</c:v>
                </c:pt>
                <c:pt idx="117">
                  <c:v>45878</c:v>
                </c:pt>
                <c:pt idx="118">
                  <c:v>45879</c:v>
                </c:pt>
                <c:pt idx="119">
                  <c:v>45880</c:v>
                </c:pt>
                <c:pt idx="120">
                  <c:v>45881</c:v>
                </c:pt>
                <c:pt idx="121">
                  <c:v>45882</c:v>
                </c:pt>
                <c:pt idx="122">
                  <c:v>45883</c:v>
                </c:pt>
                <c:pt idx="123">
                  <c:v>45884</c:v>
                </c:pt>
                <c:pt idx="124">
                  <c:v>45885</c:v>
                </c:pt>
                <c:pt idx="125">
                  <c:v>45886</c:v>
                </c:pt>
                <c:pt idx="126">
                  <c:v>45887</c:v>
                </c:pt>
                <c:pt idx="127">
                  <c:v>45888</c:v>
                </c:pt>
                <c:pt idx="128">
                  <c:v>45889</c:v>
                </c:pt>
                <c:pt idx="129">
                  <c:v>45890</c:v>
                </c:pt>
                <c:pt idx="130">
                  <c:v>45891</c:v>
                </c:pt>
                <c:pt idx="131">
                  <c:v>45892</c:v>
                </c:pt>
                <c:pt idx="132">
                  <c:v>45893</c:v>
                </c:pt>
                <c:pt idx="133">
                  <c:v>45894</c:v>
                </c:pt>
                <c:pt idx="134">
                  <c:v>45895</c:v>
                </c:pt>
                <c:pt idx="135">
                  <c:v>45896</c:v>
                </c:pt>
                <c:pt idx="136">
                  <c:v>45897</c:v>
                </c:pt>
                <c:pt idx="137">
                  <c:v>45898</c:v>
                </c:pt>
                <c:pt idx="138">
                  <c:v>45899</c:v>
                </c:pt>
                <c:pt idx="139">
                  <c:v>45900</c:v>
                </c:pt>
                <c:pt idx="140">
                  <c:v>45901</c:v>
                </c:pt>
                <c:pt idx="141">
                  <c:v>45902</c:v>
                </c:pt>
                <c:pt idx="142">
                  <c:v>45903</c:v>
                </c:pt>
                <c:pt idx="143">
                  <c:v>45904</c:v>
                </c:pt>
                <c:pt idx="144">
                  <c:v>45905</c:v>
                </c:pt>
                <c:pt idx="145">
                  <c:v>45906</c:v>
                </c:pt>
                <c:pt idx="146">
                  <c:v>45907</c:v>
                </c:pt>
                <c:pt idx="147">
                  <c:v>45908</c:v>
                </c:pt>
                <c:pt idx="148">
                  <c:v>45909</c:v>
                </c:pt>
                <c:pt idx="149">
                  <c:v>45910</c:v>
                </c:pt>
                <c:pt idx="150">
                  <c:v>45911</c:v>
                </c:pt>
                <c:pt idx="151">
                  <c:v>45912</c:v>
                </c:pt>
                <c:pt idx="152">
                  <c:v>45913</c:v>
                </c:pt>
                <c:pt idx="153">
                  <c:v>45914</c:v>
                </c:pt>
                <c:pt idx="154">
                  <c:v>45915</c:v>
                </c:pt>
                <c:pt idx="155">
                  <c:v>45916</c:v>
                </c:pt>
                <c:pt idx="156">
                  <c:v>45917</c:v>
                </c:pt>
                <c:pt idx="157">
                  <c:v>45918</c:v>
                </c:pt>
                <c:pt idx="158">
                  <c:v>45919</c:v>
                </c:pt>
                <c:pt idx="159">
                  <c:v>45920</c:v>
                </c:pt>
                <c:pt idx="160">
                  <c:v>45921</c:v>
                </c:pt>
                <c:pt idx="161">
                  <c:v>45922</c:v>
                </c:pt>
                <c:pt idx="162">
                  <c:v>45923</c:v>
                </c:pt>
                <c:pt idx="163">
                  <c:v>45924</c:v>
                </c:pt>
                <c:pt idx="164">
                  <c:v>45925</c:v>
                </c:pt>
                <c:pt idx="165">
                  <c:v>45926</c:v>
                </c:pt>
                <c:pt idx="166">
                  <c:v>45927</c:v>
                </c:pt>
                <c:pt idx="167">
                  <c:v>45928</c:v>
                </c:pt>
                <c:pt idx="168">
                  <c:v>45929</c:v>
                </c:pt>
                <c:pt idx="169">
                  <c:v>45930</c:v>
                </c:pt>
                <c:pt idx="170">
                  <c:v>45931</c:v>
                </c:pt>
                <c:pt idx="171">
                  <c:v>45932</c:v>
                </c:pt>
                <c:pt idx="172">
                  <c:v>45933</c:v>
                </c:pt>
                <c:pt idx="173">
                  <c:v>45934</c:v>
                </c:pt>
                <c:pt idx="174">
                  <c:v>45935</c:v>
                </c:pt>
                <c:pt idx="175">
                  <c:v>45936</c:v>
                </c:pt>
                <c:pt idx="176">
                  <c:v>45937</c:v>
                </c:pt>
                <c:pt idx="177">
                  <c:v>45938</c:v>
                </c:pt>
                <c:pt idx="178">
                  <c:v>45939</c:v>
                </c:pt>
                <c:pt idx="179">
                  <c:v>45940</c:v>
                </c:pt>
                <c:pt idx="180">
                  <c:v>45941</c:v>
                </c:pt>
                <c:pt idx="181">
                  <c:v>45942</c:v>
                </c:pt>
                <c:pt idx="182">
                  <c:v>45943</c:v>
                </c:pt>
                <c:pt idx="183">
                  <c:v>45944</c:v>
                </c:pt>
                <c:pt idx="184">
                  <c:v>45945</c:v>
                </c:pt>
                <c:pt idx="185">
                  <c:v>45946</c:v>
                </c:pt>
                <c:pt idx="186">
                  <c:v>45947</c:v>
                </c:pt>
                <c:pt idx="187">
                  <c:v>45948</c:v>
                </c:pt>
                <c:pt idx="188">
                  <c:v>45949</c:v>
                </c:pt>
                <c:pt idx="189">
                  <c:v>45950</c:v>
                </c:pt>
                <c:pt idx="190">
                  <c:v>45951</c:v>
                </c:pt>
                <c:pt idx="191">
                  <c:v>45952</c:v>
                </c:pt>
                <c:pt idx="192">
                  <c:v>45953</c:v>
                </c:pt>
                <c:pt idx="193">
                  <c:v>45954</c:v>
                </c:pt>
                <c:pt idx="194">
                  <c:v>45955</c:v>
                </c:pt>
              </c:numCache>
            </c:numRef>
          </c:cat>
          <c:val>
            <c:numRef>
              <c:f>'Figure 15'!$E$4:$E$198</c:f>
              <c:numCache>
                <c:formatCode>0.0</c:formatCode>
                <c:ptCount val="195"/>
                <c:pt idx="0">
                  <c:v>1.7533129526219007</c:v>
                </c:pt>
                <c:pt idx="1">
                  <c:v>1.7973934797188988</c:v>
                </c:pt>
                <c:pt idx="2">
                  <c:v>1.7611639840148996</c:v>
                </c:pt>
                <c:pt idx="3">
                  <c:v>1.8759238257262005</c:v>
                </c:pt>
                <c:pt idx="4">
                  <c:v>3.0869215881192993</c:v>
                </c:pt>
                <c:pt idx="5">
                  <c:v>3.0868832793468997</c:v>
                </c:pt>
                <c:pt idx="6">
                  <c:v>2.8014578947113993</c:v>
                </c:pt>
                <c:pt idx="7">
                  <c:v>2.2736115831350006</c:v>
                </c:pt>
                <c:pt idx="8">
                  <c:v>1.5096760564646985</c:v>
                </c:pt>
                <c:pt idx="9">
                  <c:v>1.5303239634570005</c:v>
                </c:pt>
                <c:pt idx="10">
                  <c:v>1.4992841477332988</c:v>
                </c:pt>
                <c:pt idx="11">
                  <c:v>1.7149447918036955</c:v>
                </c:pt>
                <c:pt idx="12">
                  <c:v>2.8610657796447008</c:v>
                </c:pt>
                <c:pt idx="13">
                  <c:v>2.0066425819392038</c:v>
                </c:pt>
                <c:pt idx="14">
                  <c:v>1.3899500781779999</c:v>
                </c:pt>
                <c:pt idx="15">
                  <c:v>1.4743844005161968</c:v>
                </c:pt>
                <c:pt idx="16">
                  <c:v>1.4662008394384003</c:v>
                </c:pt>
                <c:pt idx="17">
                  <c:v>1.5206905947200973</c:v>
                </c:pt>
                <c:pt idx="18">
                  <c:v>1.8130202429966999</c:v>
                </c:pt>
                <c:pt idx="19">
                  <c:v>3.4650684251795987</c:v>
                </c:pt>
                <c:pt idx="20">
                  <c:v>2.8372327199222021</c:v>
                </c:pt>
                <c:pt idx="21">
                  <c:v>2.6572502842527985</c:v>
                </c:pt>
                <c:pt idx="22">
                  <c:v>1.5928223336974021</c:v>
                </c:pt>
                <c:pt idx="23">
                  <c:v>1.537223797147103</c:v>
                </c:pt>
                <c:pt idx="24">
                  <c:v>1.4730497590548985</c:v>
                </c:pt>
                <c:pt idx="25">
                  <c:v>1.7096926814957989</c:v>
                </c:pt>
                <c:pt idx="26">
                  <c:v>2.9097917130498008</c:v>
                </c:pt>
                <c:pt idx="27">
                  <c:v>2.0304493675890996</c:v>
                </c:pt>
                <c:pt idx="28">
                  <c:v>1.4129314689109016</c:v>
                </c:pt>
                <c:pt idx="29">
                  <c:v>1.4472726343490017</c:v>
                </c:pt>
                <c:pt idx="30">
                  <c:v>1.3676914832912992</c:v>
                </c:pt>
                <c:pt idx="31">
                  <c:v>1.3613842134629017</c:v>
                </c:pt>
                <c:pt idx="32">
                  <c:v>1.6422810376445014</c:v>
                </c:pt>
                <c:pt idx="33">
                  <c:v>2.9060316100906007</c:v>
                </c:pt>
                <c:pt idx="34">
                  <c:v>1.9529469769356016</c:v>
                </c:pt>
                <c:pt idx="35">
                  <c:v>1.2827442185460001</c:v>
                </c:pt>
                <c:pt idx="36">
                  <c:v>1.3537239855856029</c:v>
                </c:pt>
                <c:pt idx="37">
                  <c:v>1.4202630147184969</c:v>
                </c:pt>
                <c:pt idx="38">
                  <c:v>1.4233475229534989</c:v>
                </c:pt>
                <c:pt idx="39">
                  <c:v>1.5733892183719007</c:v>
                </c:pt>
                <c:pt idx="40">
                  <c:v>3.0040096846613018</c:v>
                </c:pt>
                <c:pt idx="41">
                  <c:v>2.5022570616999005</c:v>
                </c:pt>
                <c:pt idx="42">
                  <c:v>2.440945079580203</c:v>
                </c:pt>
                <c:pt idx="43">
                  <c:v>1.2807750624365006</c:v>
                </c:pt>
                <c:pt idx="44">
                  <c:v>1.2685291071496003</c:v>
                </c:pt>
                <c:pt idx="45">
                  <c:v>1.266243551866495</c:v>
                </c:pt>
                <c:pt idx="46">
                  <c:v>1.3856600496238975</c:v>
                </c:pt>
                <c:pt idx="47">
                  <c:v>2.5553591690880992</c:v>
                </c:pt>
                <c:pt idx="48">
                  <c:v>1.6668019398151035</c:v>
                </c:pt>
                <c:pt idx="49">
                  <c:v>1.1725532630184006</c:v>
                </c:pt>
                <c:pt idx="50">
                  <c:v>1.2463020838439007</c:v>
                </c:pt>
                <c:pt idx="51">
                  <c:v>1.230404337520099</c:v>
                </c:pt>
                <c:pt idx="52">
                  <c:v>1.2227982934330051</c:v>
                </c:pt>
                <c:pt idx="53">
                  <c:v>1.353793380920898</c:v>
                </c:pt>
                <c:pt idx="54">
                  <c:v>2.5792556837236997</c:v>
                </c:pt>
                <c:pt idx="55">
                  <c:v>1.6332252657388011</c:v>
                </c:pt>
                <c:pt idx="56">
                  <c:v>1.2077794994468043</c:v>
                </c:pt>
                <c:pt idx="57">
                  <c:v>1.2698512902112995</c:v>
                </c:pt>
                <c:pt idx="58">
                  <c:v>1.2809614590011016</c:v>
                </c:pt>
                <c:pt idx="59">
                  <c:v>1.2960305330129991</c:v>
                </c:pt>
                <c:pt idx="60">
                  <c:v>1.4881514138388994</c:v>
                </c:pt>
                <c:pt idx="61">
                  <c:v>2.6675049080635009</c:v>
                </c:pt>
                <c:pt idx="62">
                  <c:v>1.7860991134915984</c:v>
                </c:pt>
                <c:pt idx="63">
                  <c:v>1.3146311071955026</c:v>
                </c:pt>
                <c:pt idx="64">
                  <c:v>1.3804510422060012</c:v>
                </c:pt>
                <c:pt idx="65">
                  <c:v>1.4114537222965993</c:v>
                </c:pt>
                <c:pt idx="66">
                  <c:v>1.3981504486501954</c:v>
                </c:pt>
                <c:pt idx="67">
                  <c:v>1.5685322078192989</c:v>
                </c:pt>
                <c:pt idx="68">
                  <c:v>2.600663325746801</c:v>
                </c:pt>
                <c:pt idx="69">
                  <c:v>1.7825060998896998</c:v>
                </c:pt>
                <c:pt idx="70">
                  <c:v>1.344332829677203</c:v>
                </c:pt>
                <c:pt idx="71">
                  <c:v>1.3655875205820998</c:v>
                </c:pt>
                <c:pt idx="72">
                  <c:v>1.2942913081955041</c:v>
                </c:pt>
                <c:pt idx="73">
                  <c:v>1.2765605750123967</c:v>
                </c:pt>
                <c:pt idx="74">
                  <c:v>1.451953025761</c:v>
                </c:pt>
                <c:pt idx="75">
                  <c:v>2.4819808747269008</c:v>
                </c:pt>
                <c:pt idx="76">
                  <c:v>1.7159954740882011</c:v>
                </c:pt>
                <c:pt idx="77">
                  <c:v>1.2110698831281965</c:v>
                </c:pt>
                <c:pt idx="78">
                  <c:v>1.177860365374098</c:v>
                </c:pt>
                <c:pt idx="79">
                  <c:v>1.1555307598100981</c:v>
                </c:pt>
                <c:pt idx="80">
                  <c:v>1.1075604184553001</c:v>
                </c:pt>
                <c:pt idx="81">
                  <c:v>1.2350723472797043</c:v>
                </c:pt>
                <c:pt idx="82">
                  <c:v>2.4187193113181014</c:v>
                </c:pt>
                <c:pt idx="83">
                  <c:v>1.529672076965598</c:v>
                </c:pt>
                <c:pt idx="84">
                  <c:v>1.1741863521411986</c:v>
                </c:pt>
                <c:pt idx="85">
                  <c:v>1.1514339955030017</c:v>
                </c:pt>
                <c:pt idx="86">
                  <c:v>1.1506607714202985</c:v>
                </c:pt>
                <c:pt idx="87">
                  <c:v>1.1705464425877992</c:v>
                </c:pt>
                <c:pt idx="88">
                  <c:v>1.3234958509538011</c:v>
                </c:pt>
                <c:pt idx="89">
                  <c:v>2.3563103611913014</c:v>
                </c:pt>
                <c:pt idx="90">
                  <c:v>1.5637560893528999</c:v>
                </c:pt>
                <c:pt idx="91">
                  <c:v>1.2214452649445988</c:v>
                </c:pt>
                <c:pt idx="92">
                  <c:v>1.2545766090990007</c:v>
                </c:pt>
                <c:pt idx="93">
                  <c:v>1.2320439929233977</c:v>
                </c:pt>
                <c:pt idx="94">
                  <c:v>1.1798532452414001</c:v>
                </c:pt>
                <c:pt idx="95">
                  <c:v>1.3854260036439996</c:v>
                </c:pt>
                <c:pt idx="96">
                  <c:v>2.350868623152401</c:v>
                </c:pt>
                <c:pt idx="97">
                  <c:v>1.5590331505798982</c:v>
                </c:pt>
                <c:pt idx="98">
                  <c:v>1.1367573376036013</c:v>
                </c:pt>
                <c:pt idx="99">
                  <c:v>1.1743271219259022</c:v>
                </c:pt>
                <c:pt idx="100">
                  <c:v>1.1861929702902998</c:v>
                </c:pt>
                <c:pt idx="101">
                  <c:v>1.1929948047109953</c:v>
                </c:pt>
                <c:pt idx="102">
                  <c:v>1.2645232739790018</c:v>
                </c:pt>
                <c:pt idx="103">
                  <c:v>2.1830496331768998</c:v>
                </c:pt>
                <c:pt idx="104">
                  <c:v>1.5074572612636974</c:v>
                </c:pt>
                <c:pt idx="105">
                  <c:v>1.1407285169952992</c:v>
                </c:pt>
                <c:pt idx="106">
                  <c:v>1.1530270916962024</c:v>
                </c:pt>
                <c:pt idx="107">
                  <c:v>1.1107034914366984</c:v>
                </c:pt>
                <c:pt idx="108">
                  <c:v>1.1154141764756034</c:v>
                </c:pt>
                <c:pt idx="109">
                  <c:v>1.2029111098200005</c:v>
                </c:pt>
                <c:pt idx="110">
                  <c:v>2.1475256562155991</c:v>
                </c:pt>
                <c:pt idx="111">
                  <c:v>1.4646969641980991</c:v>
                </c:pt>
                <c:pt idx="112">
                  <c:v>1.2226300257740021</c:v>
                </c:pt>
                <c:pt idx="113">
                  <c:v>1.2417641252115956</c:v>
                </c:pt>
                <c:pt idx="114">
                  <c:v>1.2459393832975003</c:v>
                </c:pt>
                <c:pt idx="115">
                  <c:v>1.2746634886109014</c:v>
                </c:pt>
                <c:pt idx="116">
                  <c:v>1.2847405079690013</c:v>
                </c:pt>
                <c:pt idx="117">
                  <c:v>1.8789254069520016</c:v>
                </c:pt>
                <c:pt idx="118">
                  <c:v>1.3997652811363999</c:v>
                </c:pt>
                <c:pt idx="119">
                  <c:v>1.289220884891197</c:v>
                </c:pt>
                <c:pt idx="120">
                  <c:v>1.2781701107234014</c:v>
                </c:pt>
                <c:pt idx="121">
                  <c:v>1.2548407685826</c:v>
                </c:pt>
                <c:pt idx="122">
                  <c:v>1.2649969587961998</c:v>
                </c:pt>
                <c:pt idx="123">
                  <c:v>1.3036373982648968</c:v>
                </c:pt>
                <c:pt idx="124">
                  <c:v>1.5236513366745008</c:v>
                </c:pt>
                <c:pt idx="125">
                  <c:v>1.2963321463016015</c:v>
                </c:pt>
                <c:pt idx="126">
                  <c:v>1.2742007697822011</c:v>
                </c:pt>
                <c:pt idx="127">
                  <c:v>1.2747903547404995</c:v>
                </c:pt>
                <c:pt idx="128">
                  <c:v>1.2317661415221011</c:v>
                </c:pt>
                <c:pt idx="129">
                  <c:v>1.2848621831310005</c:v>
                </c:pt>
                <c:pt idx="130">
                  <c:v>1.321870300818901</c:v>
                </c:pt>
                <c:pt idx="131">
                  <c:v>1.9483172702368989</c:v>
                </c:pt>
                <c:pt idx="132">
                  <c:v>1.6557221978621968</c:v>
                </c:pt>
                <c:pt idx="133">
                  <c:v>1.4962441658658001</c:v>
                </c:pt>
                <c:pt idx="134">
                  <c:v>1.2980791841782988</c:v>
                </c:pt>
                <c:pt idx="135">
                  <c:v>1.3037698576237986</c:v>
                </c:pt>
                <c:pt idx="136">
                  <c:v>1.3205941108661996</c:v>
                </c:pt>
                <c:pt idx="137">
                  <c:v>1.2972275599909011</c:v>
                </c:pt>
                <c:pt idx="138">
                  <c:v>1.8019835546972995</c:v>
                </c:pt>
                <c:pt idx="139">
                  <c:v>1.4673725973125009</c:v>
                </c:pt>
                <c:pt idx="140">
                  <c:v>1.3242842189489998</c:v>
                </c:pt>
                <c:pt idx="141">
                  <c:v>1.3328735094791995</c:v>
                </c:pt>
                <c:pt idx="142">
                  <c:v>1.2807268857716991</c:v>
                </c:pt>
                <c:pt idx="143">
                  <c:v>1.3345849296582024</c:v>
                </c:pt>
                <c:pt idx="144">
                  <c:v>1.3425488801432017</c:v>
                </c:pt>
                <c:pt idx="145">
                  <c:v>1.9266877558305975</c:v>
                </c:pt>
                <c:pt idx="146">
                  <c:v>1.5954991777226972</c:v>
                </c:pt>
                <c:pt idx="147">
                  <c:v>1.4920024742098974</c:v>
                </c:pt>
                <c:pt idx="148">
                  <c:v>1.5268787628335012</c:v>
                </c:pt>
                <c:pt idx="149">
                  <c:v>1.5441805566209013</c:v>
                </c:pt>
                <c:pt idx="150">
                  <c:v>1.5502522256694</c:v>
                </c:pt>
                <c:pt idx="151">
                  <c:v>1.5716665269437016</c:v>
                </c:pt>
                <c:pt idx="152">
                  <c:v>2.0167595302523011</c:v>
                </c:pt>
                <c:pt idx="153">
                  <c:v>1.6619853140132008</c:v>
                </c:pt>
                <c:pt idx="154">
                  <c:v>1.6613428912872976</c:v>
                </c:pt>
                <c:pt idx="155">
                  <c:v>1.6861265973648969</c:v>
                </c:pt>
                <c:pt idx="156">
                  <c:v>1.7203807388866998</c:v>
                </c:pt>
                <c:pt idx="157">
                  <c:v>1.7436125738393997</c:v>
                </c:pt>
                <c:pt idx="158">
                  <c:v>1.700816041385103</c:v>
                </c:pt>
                <c:pt idx="159">
                  <c:v>1.9551103974621959</c:v>
                </c:pt>
                <c:pt idx="160">
                  <c:v>1.6905423361610978</c:v>
                </c:pt>
                <c:pt idx="161">
                  <c:v>1.5988156569304977</c:v>
                </c:pt>
                <c:pt idx="162">
                  <c:v>1.563555638408701</c:v>
                </c:pt>
                <c:pt idx="163">
                  <c:v>1.5210140123793003</c:v>
                </c:pt>
                <c:pt idx="164">
                  <c:v>1.6270304169332022</c:v>
                </c:pt>
                <c:pt idx="165">
                  <c:v>1.6242054801668999</c:v>
                </c:pt>
                <c:pt idx="166">
                  <c:v>1.6851034587615992</c:v>
                </c:pt>
                <c:pt idx="167">
                  <c:v>1.6350048951752001</c:v>
                </c:pt>
                <c:pt idx="168">
                  <c:v>1.687179788364503</c:v>
                </c:pt>
                <c:pt idx="169">
                  <c:v>1.7203510636778994</c:v>
                </c:pt>
                <c:pt idx="170">
                  <c:v>1.6469227635855042</c:v>
                </c:pt>
                <c:pt idx="171">
                  <c:v>1.6421402027887027</c:v>
                </c:pt>
                <c:pt idx="172">
                  <c:v>1.6796341919899014</c:v>
                </c:pt>
                <c:pt idx="173">
                  <c:v>1.7135180275602018</c:v>
                </c:pt>
                <c:pt idx="174">
                  <c:v>1.6975291917472006</c:v>
                </c:pt>
                <c:pt idx="175">
                  <c:v>1.7921990971652022</c:v>
                </c:pt>
                <c:pt idx="176">
                  <c:v>1.802744669462502</c:v>
                </c:pt>
                <c:pt idx="177">
                  <c:v>1.790192366366302</c:v>
                </c:pt>
                <c:pt idx="178">
                  <c:v>1.836839489524003</c:v>
                </c:pt>
                <c:pt idx="179">
                  <c:v>1.7853327964831003</c:v>
                </c:pt>
                <c:pt idx="180">
                  <c:v>1.8694986391817956</c:v>
                </c:pt>
                <c:pt idx="181">
                  <c:v>1.8498413330228001</c:v>
                </c:pt>
                <c:pt idx="182">
                  <c:v>1.8263415775099006</c:v>
                </c:pt>
                <c:pt idx="183">
                  <c:v>1.7943778319959023</c:v>
                </c:pt>
                <c:pt idx="184">
                  <c:v>1.824120881861198</c:v>
                </c:pt>
                <c:pt idx="185">
                  <c:v>1.9128860712682005</c:v>
                </c:pt>
                <c:pt idx="186">
                  <c:v>1.8718689027395037</c:v>
                </c:pt>
                <c:pt idx="187">
                  <c:v>1.817972015084699</c:v>
                </c:pt>
                <c:pt idx="188">
                  <c:v>1.8367219445986009</c:v>
                </c:pt>
                <c:pt idx="189">
                  <c:v>1.8825891123192022</c:v>
                </c:pt>
                <c:pt idx="190">
                  <c:v>1.8561637369193988</c:v>
                </c:pt>
                <c:pt idx="191">
                  <c:v>1.9245937892616993</c:v>
                </c:pt>
                <c:pt idx="192">
                  <c:v>1.9104365444950986</c:v>
                </c:pt>
                <c:pt idx="193">
                  <c:v>1.9284689068056977</c:v>
                </c:pt>
                <c:pt idx="194">
                  <c:v>2.0329710317761993</c:v>
                </c:pt>
              </c:numCache>
            </c:numRef>
          </c:val>
          <c:extLst>
            <c:ext xmlns:c16="http://schemas.microsoft.com/office/drawing/2014/chart" uri="{C3380CC4-5D6E-409C-BE32-E72D297353CC}">
              <c16:uniqueId val="{00000001-D5A6-4154-B354-75F77D45CBF2}"/>
            </c:ext>
          </c:extLst>
        </c:ser>
        <c:ser>
          <c:idx val="2"/>
          <c:order val="4"/>
          <c:tx>
            <c:strRef>
              <c:f>'Figure 15'!$F$3</c:f>
              <c:strCache>
                <c:ptCount val="1"/>
                <c:pt idx="0">
                  <c:v>Forecast Range</c:v>
                </c:pt>
              </c:strCache>
            </c:strRef>
          </c:tx>
          <c:spPr>
            <a:solidFill>
              <a:schemeClr val="accent5">
                <a:lumMod val="20000"/>
                <a:lumOff val="80000"/>
              </a:schemeClr>
            </a:solidFill>
            <a:ln>
              <a:noFill/>
            </a:ln>
            <a:effectLst/>
          </c:spPr>
          <c:cat>
            <c:numRef>
              <c:f>'Figure 15'!$A$4:$A$198</c:f>
              <c:numCache>
                <c:formatCode>dd\ mmm</c:formatCode>
                <c:ptCount val="195"/>
                <c:pt idx="0">
                  <c:v>45761</c:v>
                </c:pt>
                <c:pt idx="1">
                  <c:v>45762</c:v>
                </c:pt>
                <c:pt idx="2">
                  <c:v>45763</c:v>
                </c:pt>
                <c:pt idx="3">
                  <c:v>45764</c:v>
                </c:pt>
                <c:pt idx="4">
                  <c:v>45765</c:v>
                </c:pt>
                <c:pt idx="5">
                  <c:v>45766</c:v>
                </c:pt>
                <c:pt idx="6">
                  <c:v>45767</c:v>
                </c:pt>
                <c:pt idx="7">
                  <c:v>45768</c:v>
                </c:pt>
                <c:pt idx="8">
                  <c:v>45769</c:v>
                </c:pt>
                <c:pt idx="9">
                  <c:v>45770</c:v>
                </c:pt>
                <c:pt idx="10">
                  <c:v>45771</c:v>
                </c:pt>
                <c:pt idx="11">
                  <c:v>45772</c:v>
                </c:pt>
                <c:pt idx="12">
                  <c:v>45773</c:v>
                </c:pt>
                <c:pt idx="13">
                  <c:v>45774</c:v>
                </c:pt>
                <c:pt idx="14">
                  <c:v>45775</c:v>
                </c:pt>
                <c:pt idx="15">
                  <c:v>45776</c:v>
                </c:pt>
                <c:pt idx="16">
                  <c:v>45777</c:v>
                </c:pt>
                <c:pt idx="17">
                  <c:v>45778</c:v>
                </c:pt>
                <c:pt idx="18">
                  <c:v>45779</c:v>
                </c:pt>
                <c:pt idx="19">
                  <c:v>45780</c:v>
                </c:pt>
                <c:pt idx="20">
                  <c:v>45781</c:v>
                </c:pt>
                <c:pt idx="21">
                  <c:v>45782</c:v>
                </c:pt>
                <c:pt idx="22">
                  <c:v>45783</c:v>
                </c:pt>
                <c:pt idx="23">
                  <c:v>45784</c:v>
                </c:pt>
                <c:pt idx="24">
                  <c:v>45785</c:v>
                </c:pt>
                <c:pt idx="25">
                  <c:v>45786</c:v>
                </c:pt>
                <c:pt idx="26">
                  <c:v>45787</c:v>
                </c:pt>
                <c:pt idx="27">
                  <c:v>45788</c:v>
                </c:pt>
                <c:pt idx="28">
                  <c:v>45789</c:v>
                </c:pt>
                <c:pt idx="29">
                  <c:v>45790</c:v>
                </c:pt>
                <c:pt idx="30">
                  <c:v>45791</c:v>
                </c:pt>
                <c:pt idx="31">
                  <c:v>45792</c:v>
                </c:pt>
                <c:pt idx="32">
                  <c:v>45793</c:v>
                </c:pt>
                <c:pt idx="33">
                  <c:v>45794</c:v>
                </c:pt>
                <c:pt idx="34">
                  <c:v>45795</c:v>
                </c:pt>
                <c:pt idx="35">
                  <c:v>45796</c:v>
                </c:pt>
                <c:pt idx="36">
                  <c:v>45797</c:v>
                </c:pt>
                <c:pt idx="37">
                  <c:v>45798</c:v>
                </c:pt>
                <c:pt idx="38">
                  <c:v>45799</c:v>
                </c:pt>
                <c:pt idx="39">
                  <c:v>45800</c:v>
                </c:pt>
                <c:pt idx="40">
                  <c:v>45801</c:v>
                </c:pt>
                <c:pt idx="41">
                  <c:v>45802</c:v>
                </c:pt>
                <c:pt idx="42">
                  <c:v>45803</c:v>
                </c:pt>
                <c:pt idx="43">
                  <c:v>45804</c:v>
                </c:pt>
                <c:pt idx="44">
                  <c:v>45805</c:v>
                </c:pt>
                <c:pt idx="45">
                  <c:v>45806</c:v>
                </c:pt>
                <c:pt idx="46">
                  <c:v>45807</c:v>
                </c:pt>
                <c:pt idx="47">
                  <c:v>45808</c:v>
                </c:pt>
                <c:pt idx="48">
                  <c:v>45809</c:v>
                </c:pt>
                <c:pt idx="49">
                  <c:v>45810</c:v>
                </c:pt>
                <c:pt idx="50">
                  <c:v>45811</c:v>
                </c:pt>
                <c:pt idx="51">
                  <c:v>45812</c:v>
                </c:pt>
                <c:pt idx="52">
                  <c:v>45813</c:v>
                </c:pt>
                <c:pt idx="53">
                  <c:v>45814</c:v>
                </c:pt>
                <c:pt idx="54">
                  <c:v>45815</c:v>
                </c:pt>
                <c:pt idx="55">
                  <c:v>45816</c:v>
                </c:pt>
                <c:pt idx="56">
                  <c:v>45817</c:v>
                </c:pt>
                <c:pt idx="57">
                  <c:v>45818</c:v>
                </c:pt>
                <c:pt idx="58">
                  <c:v>45819</c:v>
                </c:pt>
                <c:pt idx="59">
                  <c:v>45820</c:v>
                </c:pt>
                <c:pt idx="60">
                  <c:v>45821</c:v>
                </c:pt>
                <c:pt idx="61">
                  <c:v>45822</c:v>
                </c:pt>
                <c:pt idx="62">
                  <c:v>45823</c:v>
                </c:pt>
                <c:pt idx="63">
                  <c:v>45824</c:v>
                </c:pt>
                <c:pt idx="64">
                  <c:v>45825</c:v>
                </c:pt>
                <c:pt idx="65">
                  <c:v>45826</c:v>
                </c:pt>
                <c:pt idx="66">
                  <c:v>45827</c:v>
                </c:pt>
                <c:pt idx="67">
                  <c:v>45828</c:v>
                </c:pt>
                <c:pt idx="68">
                  <c:v>45829</c:v>
                </c:pt>
                <c:pt idx="69">
                  <c:v>45830</c:v>
                </c:pt>
                <c:pt idx="70">
                  <c:v>45831</c:v>
                </c:pt>
                <c:pt idx="71">
                  <c:v>45832</c:v>
                </c:pt>
                <c:pt idx="72">
                  <c:v>45833</c:v>
                </c:pt>
                <c:pt idx="73">
                  <c:v>45834</c:v>
                </c:pt>
                <c:pt idx="74">
                  <c:v>45835</c:v>
                </c:pt>
                <c:pt idx="75">
                  <c:v>45836</c:v>
                </c:pt>
                <c:pt idx="76">
                  <c:v>45837</c:v>
                </c:pt>
                <c:pt idx="77">
                  <c:v>45838</c:v>
                </c:pt>
                <c:pt idx="78">
                  <c:v>45839</c:v>
                </c:pt>
                <c:pt idx="79">
                  <c:v>45840</c:v>
                </c:pt>
                <c:pt idx="80">
                  <c:v>45841</c:v>
                </c:pt>
                <c:pt idx="81">
                  <c:v>45842</c:v>
                </c:pt>
                <c:pt idx="82">
                  <c:v>45843</c:v>
                </c:pt>
                <c:pt idx="83">
                  <c:v>45844</c:v>
                </c:pt>
                <c:pt idx="84">
                  <c:v>45845</c:v>
                </c:pt>
                <c:pt idx="85">
                  <c:v>45846</c:v>
                </c:pt>
                <c:pt idx="86">
                  <c:v>45847</c:v>
                </c:pt>
                <c:pt idx="87">
                  <c:v>45848</c:v>
                </c:pt>
                <c:pt idx="88">
                  <c:v>45849</c:v>
                </c:pt>
                <c:pt idx="89">
                  <c:v>45850</c:v>
                </c:pt>
                <c:pt idx="90">
                  <c:v>45851</c:v>
                </c:pt>
                <c:pt idx="91">
                  <c:v>45852</c:v>
                </c:pt>
                <c:pt idx="92">
                  <c:v>45853</c:v>
                </c:pt>
                <c:pt idx="93">
                  <c:v>45854</c:v>
                </c:pt>
                <c:pt idx="94">
                  <c:v>45855</c:v>
                </c:pt>
                <c:pt idx="95">
                  <c:v>45856</c:v>
                </c:pt>
                <c:pt idx="96">
                  <c:v>45857</c:v>
                </c:pt>
                <c:pt idx="97">
                  <c:v>45858</c:v>
                </c:pt>
                <c:pt idx="98">
                  <c:v>45859</c:v>
                </c:pt>
                <c:pt idx="99">
                  <c:v>45860</c:v>
                </c:pt>
                <c:pt idx="100">
                  <c:v>45861</c:v>
                </c:pt>
                <c:pt idx="101">
                  <c:v>45862</c:v>
                </c:pt>
                <c:pt idx="102">
                  <c:v>45863</c:v>
                </c:pt>
                <c:pt idx="103">
                  <c:v>45864</c:v>
                </c:pt>
                <c:pt idx="104">
                  <c:v>45865</c:v>
                </c:pt>
                <c:pt idx="105">
                  <c:v>45866</c:v>
                </c:pt>
                <c:pt idx="106">
                  <c:v>45867</c:v>
                </c:pt>
                <c:pt idx="107">
                  <c:v>45868</c:v>
                </c:pt>
                <c:pt idx="108">
                  <c:v>45869</c:v>
                </c:pt>
                <c:pt idx="109">
                  <c:v>45870</c:v>
                </c:pt>
                <c:pt idx="110">
                  <c:v>45871</c:v>
                </c:pt>
                <c:pt idx="111">
                  <c:v>45872</c:v>
                </c:pt>
                <c:pt idx="112">
                  <c:v>45873</c:v>
                </c:pt>
                <c:pt idx="113">
                  <c:v>45874</c:v>
                </c:pt>
                <c:pt idx="114">
                  <c:v>45875</c:v>
                </c:pt>
                <c:pt idx="115">
                  <c:v>45876</c:v>
                </c:pt>
                <c:pt idx="116">
                  <c:v>45877</c:v>
                </c:pt>
                <c:pt idx="117">
                  <c:v>45878</c:v>
                </c:pt>
                <c:pt idx="118">
                  <c:v>45879</c:v>
                </c:pt>
                <c:pt idx="119">
                  <c:v>45880</c:v>
                </c:pt>
                <c:pt idx="120">
                  <c:v>45881</c:v>
                </c:pt>
                <c:pt idx="121">
                  <c:v>45882</c:v>
                </c:pt>
                <c:pt idx="122">
                  <c:v>45883</c:v>
                </c:pt>
                <c:pt idx="123">
                  <c:v>45884</c:v>
                </c:pt>
                <c:pt idx="124">
                  <c:v>45885</c:v>
                </c:pt>
                <c:pt idx="125">
                  <c:v>45886</c:v>
                </c:pt>
                <c:pt idx="126">
                  <c:v>45887</c:v>
                </c:pt>
                <c:pt idx="127">
                  <c:v>45888</c:v>
                </c:pt>
                <c:pt idx="128">
                  <c:v>45889</c:v>
                </c:pt>
                <c:pt idx="129">
                  <c:v>45890</c:v>
                </c:pt>
                <c:pt idx="130">
                  <c:v>45891</c:v>
                </c:pt>
                <c:pt idx="131">
                  <c:v>45892</c:v>
                </c:pt>
                <c:pt idx="132">
                  <c:v>45893</c:v>
                </c:pt>
                <c:pt idx="133">
                  <c:v>45894</c:v>
                </c:pt>
                <c:pt idx="134">
                  <c:v>45895</c:v>
                </c:pt>
                <c:pt idx="135">
                  <c:v>45896</c:v>
                </c:pt>
                <c:pt idx="136">
                  <c:v>45897</c:v>
                </c:pt>
                <c:pt idx="137">
                  <c:v>45898</c:v>
                </c:pt>
                <c:pt idx="138">
                  <c:v>45899</c:v>
                </c:pt>
                <c:pt idx="139">
                  <c:v>45900</c:v>
                </c:pt>
                <c:pt idx="140">
                  <c:v>45901</c:v>
                </c:pt>
                <c:pt idx="141">
                  <c:v>45902</c:v>
                </c:pt>
                <c:pt idx="142">
                  <c:v>45903</c:v>
                </c:pt>
                <c:pt idx="143">
                  <c:v>45904</c:v>
                </c:pt>
                <c:pt idx="144">
                  <c:v>45905</c:v>
                </c:pt>
                <c:pt idx="145">
                  <c:v>45906</c:v>
                </c:pt>
                <c:pt idx="146">
                  <c:v>45907</c:v>
                </c:pt>
                <c:pt idx="147">
                  <c:v>45908</c:v>
                </c:pt>
                <c:pt idx="148">
                  <c:v>45909</c:v>
                </c:pt>
                <c:pt idx="149">
                  <c:v>45910</c:v>
                </c:pt>
                <c:pt idx="150">
                  <c:v>45911</c:v>
                </c:pt>
                <c:pt idx="151">
                  <c:v>45912</c:v>
                </c:pt>
                <c:pt idx="152">
                  <c:v>45913</c:v>
                </c:pt>
                <c:pt idx="153">
                  <c:v>45914</c:v>
                </c:pt>
                <c:pt idx="154">
                  <c:v>45915</c:v>
                </c:pt>
                <c:pt idx="155">
                  <c:v>45916</c:v>
                </c:pt>
                <c:pt idx="156">
                  <c:v>45917</c:v>
                </c:pt>
                <c:pt idx="157">
                  <c:v>45918</c:v>
                </c:pt>
                <c:pt idx="158">
                  <c:v>45919</c:v>
                </c:pt>
                <c:pt idx="159">
                  <c:v>45920</c:v>
                </c:pt>
                <c:pt idx="160">
                  <c:v>45921</c:v>
                </c:pt>
                <c:pt idx="161">
                  <c:v>45922</c:v>
                </c:pt>
                <c:pt idx="162">
                  <c:v>45923</c:v>
                </c:pt>
                <c:pt idx="163">
                  <c:v>45924</c:v>
                </c:pt>
                <c:pt idx="164">
                  <c:v>45925</c:v>
                </c:pt>
                <c:pt idx="165">
                  <c:v>45926</c:v>
                </c:pt>
                <c:pt idx="166">
                  <c:v>45927</c:v>
                </c:pt>
                <c:pt idx="167">
                  <c:v>45928</c:v>
                </c:pt>
                <c:pt idx="168">
                  <c:v>45929</c:v>
                </c:pt>
                <c:pt idx="169">
                  <c:v>45930</c:v>
                </c:pt>
                <c:pt idx="170">
                  <c:v>45931</c:v>
                </c:pt>
                <c:pt idx="171">
                  <c:v>45932</c:v>
                </c:pt>
                <c:pt idx="172">
                  <c:v>45933</c:v>
                </c:pt>
                <c:pt idx="173">
                  <c:v>45934</c:v>
                </c:pt>
                <c:pt idx="174">
                  <c:v>45935</c:v>
                </c:pt>
                <c:pt idx="175">
                  <c:v>45936</c:v>
                </c:pt>
                <c:pt idx="176">
                  <c:v>45937</c:v>
                </c:pt>
                <c:pt idx="177">
                  <c:v>45938</c:v>
                </c:pt>
                <c:pt idx="178">
                  <c:v>45939</c:v>
                </c:pt>
                <c:pt idx="179">
                  <c:v>45940</c:v>
                </c:pt>
                <c:pt idx="180">
                  <c:v>45941</c:v>
                </c:pt>
                <c:pt idx="181">
                  <c:v>45942</c:v>
                </c:pt>
                <c:pt idx="182">
                  <c:v>45943</c:v>
                </c:pt>
                <c:pt idx="183">
                  <c:v>45944</c:v>
                </c:pt>
                <c:pt idx="184">
                  <c:v>45945</c:v>
                </c:pt>
                <c:pt idx="185">
                  <c:v>45946</c:v>
                </c:pt>
                <c:pt idx="186">
                  <c:v>45947</c:v>
                </c:pt>
                <c:pt idx="187">
                  <c:v>45948</c:v>
                </c:pt>
                <c:pt idx="188">
                  <c:v>45949</c:v>
                </c:pt>
                <c:pt idx="189">
                  <c:v>45950</c:v>
                </c:pt>
                <c:pt idx="190">
                  <c:v>45951</c:v>
                </c:pt>
                <c:pt idx="191">
                  <c:v>45952</c:v>
                </c:pt>
                <c:pt idx="192">
                  <c:v>45953</c:v>
                </c:pt>
                <c:pt idx="193">
                  <c:v>45954</c:v>
                </c:pt>
                <c:pt idx="194">
                  <c:v>45955</c:v>
                </c:pt>
              </c:numCache>
            </c:numRef>
          </c:cat>
          <c:val>
            <c:numRef>
              <c:f>'Figure 15'!$F$4:$F$198</c:f>
              <c:numCache>
                <c:formatCode>0.0</c:formatCode>
                <c:ptCount val="195"/>
                <c:pt idx="0">
                  <c:v>1.5766818783190004</c:v>
                </c:pt>
                <c:pt idx="1">
                  <c:v>1.5937911105058014</c:v>
                </c:pt>
                <c:pt idx="2">
                  <c:v>1.596918236717201</c:v>
                </c:pt>
                <c:pt idx="3">
                  <c:v>1.5958499099919017</c:v>
                </c:pt>
                <c:pt idx="4">
                  <c:v>1.9758398574678004</c:v>
                </c:pt>
                <c:pt idx="5">
                  <c:v>1.9707481708604995</c:v>
                </c:pt>
                <c:pt idx="6">
                  <c:v>1.8415653710599997</c:v>
                </c:pt>
                <c:pt idx="7">
                  <c:v>1.7410362222441016</c:v>
                </c:pt>
                <c:pt idx="8">
                  <c:v>1.4943170819937031</c:v>
                </c:pt>
                <c:pt idx="9">
                  <c:v>1.4788266360856994</c:v>
                </c:pt>
                <c:pt idx="10">
                  <c:v>1.4501795212735011</c:v>
                </c:pt>
                <c:pt idx="11">
                  <c:v>1.4348256197969995</c:v>
                </c:pt>
                <c:pt idx="12">
                  <c:v>1.7644971281087969</c:v>
                </c:pt>
                <c:pt idx="13">
                  <c:v>1.5317418922823975</c:v>
                </c:pt>
                <c:pt idx="14">
                  <c:v>1.3597021708643027</c:v>
                </c:pt>
                <c:pt idx="15">
                  <c:v>1.3600841902655034</c:v>
                </c:pt>
                <c:pt idx="16">
                  <c:v>1.3538708882318033</c:v>
                </c:pt>
                <c:pt idx="17">
                  <c:v>1.3963182890365999</c:v>
                </c:pt>
                <c:pt idx="18">
                  <c:v>1.5139112591651021</c:v>
                </c:pt>
                <c:pt idx="19">
                  <c:v>2.2995654155896972</c:v>
                </c:pt>
                <c:pt idx="20">
                  <c:v>2.013525317401502</c:v>
                </c:pt>
                <c:pt idx="21">
                  <c:v>1.919479461422501</c:v>
                </c:pt>
                <c:pt idx="22">
                  <c:v>1.5078213157384006</c:v>
                </c:pt>
                <c:pt idx="23">
                  <c:v>1.5185317661386968</c:v>
                </c:pt>
                <c:pt idx="24">
                  <c:v>1.5649919890644988</c:v>
                </c:pt>
                <c:pt idx="25">
                  <c:v>1.6727522682882991</c:v>
                </c:pt>
                <c:pt idx="26">
                  <c:v>2.058033754207198</c:v>
                </c:pt>
                <c:pt idx="27">
                  <c:v>1.8218441448505018</c:v>
                </c:pt>
                <c:pt idx="28">
                  <c:v>1.6143099683586009</c:v>
                </c:pt>
                <c:pt idx="29">
                  <c:v>1.5630472915024995</c:v>
                </c:pt>
                <c:pt idx="30">
                  <c:v>1.5499097804241977</c:v>
                </c:pt>
                <c:pt idx="31">
                  <c:v>1.4996919729438005</c:v>
                </c:pt>
                <c:pt idx="32">
                  <c:v>1.4515394986589989</c:v>
                </c:pt>
                <c:pt idx="33">
                  <c:v>1.8538268467147994</c:v>
                </c:pt>
                <c:pt idx="34">
                  <c:v>1.4071089926207989</c:v>
                </c:pt>
                <c:pt idx="35">
                  <c:v>1.2901354482788996</c:v>
                </c:pt>
                <c:pt idx="36">
                  <c:v>1.2197488933373961</c:v>
                </c:pt>
                <c:pt idx="37">
                  <c:v>1.2018773326686016</c:v>
                </c:pt>
                <c:pt idx="38">
                  <c:v>1.1825592752103979</c:v>
                </c:pt>
                <c:pt idx="39">
                  <c:v>1.1415527886041978</c:v>
                </c:pt>
                <c:pt idx="40">
                  <c:v>1.9042725276290007</c:v>
                </c:pt>
                <c:pt idx="41">
                  <c:v>1.4544582971485998</c:v>
                </c:pt>
                <c:pt idx="42">
                  <c:v>1.3890125051752982</c:v>
                </c:pt>
                <c:pt idx="43">
                  <c:v>0.89304078005650211</c:v>
                </c:pt>
                <c:pt idx="44">
                  <c:v>0.90140579251579922</c:v>
                </c:pt>
                <c:pt idx="45">
                  <c:v>0.87072863233050413</c:v>
                </c:pt>
                <c:pt idx="46">
                  <c:v>0.92331997268659904</c:v>
                </c:pt>
                <c:pt idx="47">
                  <c:v>1.3542952252063998</c:v>
                </c:pt>
                <c:pt idx="48">
                  <c:v>0.96925397617709663</c:v>
                </c:pt>
                <c:pt idx="49">
                  <c:v>0.82082508455399861</c:v>
                </c:pt>
                <c:pt idx="50">
                  <c:v>0.81435194403120192</c:v>
                </c:pt>
                <c:pt idx="51">
                  <c:v>0.81072358457249649</c:v>
                </c:pt>
                <c:pt idx="52">
                  <c:v>0.82119034517359779</c:v>
                </c:pt>
                <c:pt idx="53">
                  <c:v>0.85769250037060019</c:v>
                </c:pt>
                <c:pt idx="54">
                  <c:v>1.1728075999034999</c:v>
                </c:pt>
                <c:pt idx="55">
                  <c:v>0.94196162623279989</c:v>
                </c:pt>
                <c:pt idx="56">
                  <c:v>0.7857404470956979</c:v>
                </c:pt>
                <c:pt idx="57">
                  <c:v>0.79371238344250017</c:v>
                </c:pt>
                <c:pt idx="58">
                  <c:v>0.79915906635890366</c:v>
                </c:pt>
                <c:pt idx="59">
                  <c:v>0.81352742757950125</c:v>
                </c:pt>
                <c:pt idx="60">
                  <c:v>0.87037407853960147</c:v>
                </c:pt>
                <c:pt idx="61">
                  <c:v>1.2224434433031988</c:v>
                </c:pt>
                <c:pt idx="62">
                  <c:v>0.99633889018859989</c:v>
                </c:pt>
                <c:pt idx="63">
                  <c:v>0.87321421756769979</c:v>
                </c:pt>
                <c:pt idx="64">
                  <c:v>0.87683159315820092</c:v>
                </c:pt>
                <c:pt idx="65">
                  <c:v>0.84679266868000269</c:v>
                </c:pt>
                <c:pt idx="66">
                  <c:v>0.8496014393268041</c:v>
                </c:pt>
                <c:pt idx="67">
                  <c:v>0.89787928872989653</c:v>
                </c:pt>
                <c:pt idx="68">
                  <c:v>1.2049924035427004</c:v>
                </c:pt>
                <c:pt idx="69">
                  <c:v>0.97175813549570123</c:v>
                </c:pt>
                <c:pt idx="70">
                  <c:v>0.85065066578399851</c:v>
                </c:pt>
                <c:pt idx="71">
                  <c:v>0.87881273360540391</c:v>
                </c:pt>
                <c:pt idx="72">
                  <c:v>0.8969984161191995</c:v>
                </c:pt>
                <c:pt idx="73">
                  <c:v>0.90325364182290002</c:v>
                </c:pt>
                <c:pt idx="74">
                  <c:v>0.95087044450270142</c:v>
                </c:pt>
                <c:pt idx="75">
                  <c:v>1.2269819154791008</c:v>
                </c:pt>
                <c:pt idx="76">
                  <c:v>1.0102537287288982</c:v>
                </c:pt>
                <c:pt idx="77">
                  <c:v>0.88777323613730275</c:v>
                </c:pt>
                <c:pt idx="78">
                  <c:v>0.90737758459450291</c:v>
                </c:pt>
                <c:pt idx="79">
                  <c:v>0.92027134693829993</c:v>
                </c:pt>
                <c:pt idx="80">
                  <c:v>0.91264975647549917</c:v>
                </c:pt>
                <c:pt idx="81">
                  <c:v>0.96749061184729612</c:v>
                </c:pt>
                <c:pt idx="82">
                  <c:v>1.1334416813256993</c:v>
                </c:pt>
                <c:pt idx="83">
                  <c:v>1.0334816502699056</c:v>
                </c:pt>
                <c:pt idx="84">
                  <c:v>0.92442203819000213</c:v>
                </c:pt>
                <c:pt idx="85">
                  <c:v>0.93157248193499953</c:v>
                </c:pt>
                <c:pt idx="86">
                  <c:v>0.92516942306230021</c:v>
                </c:pt>
                <c:pt idx="87">
                  <c:v>0.89783008843510004</c:v>
                </c:pt>
                <c:pt idx="88">
                  <c:v>0.9447512577668995</c:v>
                </c:pt>
                <c:pt idx="89">
                  <c:v>1.0918956597899978</c:v>
                </c:pt>
                <c:pt idx="90">
                  <c:v>1.0088323413260021</c:v>
                </c:pt>
                <c:pt idx="91">
                  <c:v>0.91751856052040281</c:v>
                </c:pt>
                <c:pt idx="92">
                  <c:v>0.94840904350509803</c:v>
                </c:pt>
                <c:pt idx="93">
                  <c:v>0.94649614146940309</c:v>
                </c:pt>
                <c:pt idx="94">
                  <c:v>0.98848948245790069</c:v>
                </c:pt>
                <c:pt idx="95">
                  <c:v>1.0428497439484019</c:v>
                </c:pt>
                <c:pt idx="96">
                  <c:v>1.1863730304355009</c:v>
                </c:pt>
                <c:pt idx="97">
                  <c:v>1.1444965281995998</c:v>
                </c:pt>
                <c:pt idx="98">
                  <c:v>1.0923102642306013</c:v>
                </c:pt>
                <c:pt idx="99">
                  <c:v>1.1028743286241962</c:v>
                </c:pt>
                <c:pt idx="100">
                  <c:v>1.1136680204884968</c:v>
                </c:pt>
                <c:pt idx="101">
                  <c:v>1.0955188872744017</c:v>
                </c:pt>
                <c:pt idx="102">
                  <c:v>1.1334780562768962</c:v>
                </c:pt>
                <c:pt idx="103">
                  <c:v>1.2420652928086007</c:v>
                </c:pt>
                <c:pt idx="104">
                  <c:v>1.1649385914372026</c:v>
                </c:pt>
                <c:pt idx="105">
                  <c:v>1.1103190628297028</c:v>
                </c:pt>
                <c:pt idx="106">
                  <c:v>1.0841642851581987</c:v>
                </c:pt>
                <c:pt idx="107">
                  <c:v>1.0677187827464003</c:v>
                </c:pt>
                <c:pt idx="108">
                  <c:v>1.0577185591179017</c:v>
                </c:pt>
                <c:pt idx="109">
                  <c:v>1.0569091674244042</c:v>
                </c:pt>
                <c:pt idx="110">
                  <c:v>1.1271190332760028</c:v>
                </c:pt>
                <c:pt idx="111">
                  <c:v>1.0646272836246027</c:v>
                </c:pt>
                <c:pt idx="112">
                  <c:v>0.98340942578720103</c:v>
                </c:pt>
                <c:pt idx="113">
                  <c:v>1.0129359147860022</c:v>
                </c:pt>
                <c:pt idx="114">
                  <c:v>1.0309956022596971</c:v>
                </c:pt>
                <c:pt idx="115">
                  <c:v>1.0147964507134013</c:v>
                </c:pt>
                <c:pt idx="116">
                  <c:v>1.0459679133664004</c:v>
                </c:pt>
                <c:pt idx="117">
                  <c:v>1.1238622410696983</c:v>
                </c:pt>
                <c:pt idx="118">
                  <c:v>1.0536439239351978</c:v>
                </c:pt>
                <c:pt idx="119">
                  <c:v>1.009055890099301</c:v>
                </c:pt>
                <c:pt idx="120">
                  <c:v>1.0297343575834006</c:v>
                </c:pt>
                <c:pt idx="121">
                  <c:v>1.0545718786900018</c:v>
                </c:pt>
                <c:pt idx="122">
                  <c:v>1.0867644631875031</c:v>
                </c:pt>
                <c:pt idx="123">
                  <c:v>1.0643468222494015</c:v>
                </c:pt>
                <c:pt idx="124">
                  <c:v>1.1356350648226012</c:v>
                </c:pt>
                <c:pt idx="125">
                  <c:v>1.1164118592284993</c:v>
                </c:pt>
                <c:pt idx="126">
                  <c:v>1.0610989734834995</c:v>
                </c:pt>
                <c:pt idx="127">
                  <c:v>1.0453785750856994</c:v>
                </c:pt>
                <c:pt idx="128">
                  <c:v>1.0343223033125994</c:v>
                </c:pt>
                <c:pt idx="129">
                  <c:v>0.9890821728396979</c:v>
                </c:pt>
                <c:pt idx="130">
                  <c:v>1.0051103648651996</c:v>
                </c:pt>
                <c:pt idx="131">
                  <c:v>1.151437712421199</c:v>
                </c:pt>
                <c:pt idx="132">
                  <c:v>1.0652431806356013</c:v>
                </c:pt>
                <c:pt idx="133">
                  <c:v>1.0414516951612001</c:v>
                </c:pt>
                <c:pt idx="134">
                  <c:v>0.94576834726039749</c:v>
                </c:pt>
                <c:pt idx="135">
                  <c:v>0.91064256826090073</c:v>
                </c:pt>
                <c:pt idx="136">
                  <c:v>0.91659549122970319</c:v>
                </c:pt>
                <c:pt idx="137">
                  <c:v>0.91957299963859995</c:v>
                </c:pt>
                <c:pt idx="138">
                  <c:v>1.0115869186195994</c:v>
                </c:pt>
                <c:pt idx="139">
                  <c:v>0.95595270178559844</c:v>
                </c:pt>
                <c:pt idx="140">
                  <c:v>0.88678451558460125</c:v>
                </c:pt>
                <c:pt idx="141">
                  <c:v>0.8929074202688021</c:v>
                </c:pt>
                <c:pt idx="142">
                  <c:v>0.90365944196399894</c:v>
                </c:pt>
                <c:pt idx="143">
                  <c:v>0.8915043764183963</c:v>
                </c:pt>
                <c:pt idx="144">
                  <c:v>0.91072353544270257</c:v>
                </c:pt>
                <c:pt idx="145">
                  <c:v>1.097930660922902</c:v>
                </c:pt>
                <c:pt idx="146">
                  <c:v>0.96959195754710237</c:v>
                </c:pt>
                <c:pt idx="147">
                  <c:v>0.88316062376740234</c:v>
                </c:pt>
                <c:pt idx="148">
                  <c:v>0.90567886115179874</c:v>
                </c:pt>
                <c:pt idx="149">
                  <c:v>0.89680674851850384</c:v>
                </c:pt>
                <c:pt idx="150">
                  <c:v>0.91692589481269593</c:v>
                </c:pt>
                <c:pt idx="151">
                  <c:v>0.96700809569319901</c:v>
                </c:pt>
                <c:pt idx="152">
                  <c:v>1.1028570726120002</c:v>
                </c:pt>
                <c:pt idx="153">
                  <c:v>1.0000785841472997</c:v>
                </c:pt>
                <c:pt idx="154">
                  <c:v>0.9060650631964009</c:v>
                </c:pt>
                <c:pt idx="155">
                  <c:v>0.91604320113080107</c:v>
                </c:pt>
                <c:pt idx="156">
                  <c:v>0.92041227717280094</c:v>
                </c:pt>
                <c:pt idx="157">
                  <c:v>0.93318660373930129</c:v>
                </c:pt>
                <c:pt idx="158">
                  <c:v>0.95727685696639853</c:v>
                </c:pt>
                <c:pt idx="159">
                  <c:v>1.0189941469286055</c:v>
                </c:pt>
                <c:pt idx="160">
                  <c:v>0.99179024762679902</c:v>
                </c:pt>
                <c:pt idx="161">
                  <c:v>0.95058953340110008</c:v>
                </c:pt>
                <c:pt idx="162">
                  <c:v>0.96785525585890042</c:v>
                </c:pt>
                <c:pt idx="163">
                  <c:v>1.0002371000869985</c:v>
                </c:pt>
                <c:pt idx="164">
                  <c:v>0.99173368602999901</c:v>
                </c:pt>
                <c:pt idx="165">
                  <c:v>1.0520330870588026</c:v>
                </c:pt>
                <c:pt idx="166">
                  <c:v>1.117471853861101</c:v>
                </c:pt>
                <c:pt idx="167">
                  <c:v>1.1183427442708016</c:v>
                </c:pt>
                <c:pt idx="168">
                  <c:v>1.1384641123264991</c:v>
                </c:pt>
                <c:pt idx="169">
                  <c:v>1.1731168014050013</c:v>
                </c:pt>
                <c:pt idx="170">
                  <c:v>1.2065767032143988</c:v>
                </c:pt>
                <c:pt idx="171">
                  <c:v>1.2064526586670006</c:v>
                </c:pt>
                <c:pt idx="172">
                  <c:v>1.2711069698274997</c:v>
                </c:pt>
                <c:pt idx="173">
                  <c:v>1.3637662634757</c:v>
                </c:pt>
                <c:pt idx="174">
                  <c:v>1.3448035502563975</c:v>
                </c:pt>
                <c:pt idx="175">
                  <c:v>1.3258178040744966</c:v>
                </c:pt>
                <c:pt idx="176">
                  <c:v>1.3677475639773959</c:v>
                </c:pt>
                <c:pt idx="177">
                  <c:v>1.4076202690814981</c:v>
                </c:pt>
                <c:pt idx="178">
                  <c:v>1.3746458461140989</c:v>
                </c:pt>
                <c:pt idx="179">
                  <c:v>1.4372964232259982</c:v>
                </c:pt>
                <c:pt idx="180">
                  <c:v>1.4359941006788013</c:v>
                </c:pt>
                <c:pt idx="181">
                  <c:v>1.4306334385499007</c:v>
                </c:pt>
                <c:pt idx="182">
                  <c:v>1.4120787001227022</c:v>
                </c:pt>
                <c:pt idx="183">
                  <c:v>1.4107801676505005</c:v>
                </c:pt>
                <c:pt idx="184">
                  <c:v>1.4850059323827018</c:v>
                </c:pt>
                <c:pt idx="185">
                  <c:v>1.5148488761033967</c:v>
                </c:pt>
                <c:pt idx="186">
                  <c:v>1.5487909283601979</c:v>
                </c:pt>
                <c:pt idx="187">
                  <c:v>1.6190599972562971</c:v>
                </c:pt>
                <c:pt idx="188">
                  <c:v>1.5674149513649951</c:v>
                </c:pt>
                <c:pt idx="189">
                  <c:v>1.5610309891106979</c:v>
                </c:pt>
                <c:pt idx="190">
                  <c:v>1.6469091084590026</c:v>
                </c:pt>
                <c:pt idx="191">
                  <c:v>1.7267744323001963</c:v>
                </c:pt>
                <c:pt idx="192">
                  <c:v>1.8341008069517031</c:v>
                </c:pt>
                <c:pt idx="193">
                  <c:v>1.9401114300707007</c:v>
                </c:pt>
                <c:pt idx="194">
                  <c:v>1.8336218603872005</c:v>
                </c:pt>
              </c:numCache>
            </c:numRef>
          </c:val>
          <c:extLst>
            <c:ext xmlns:c16="http://schemas.microsoft.com/office/drawing/2014/chart" uri="{C3380CC4-5D6E-409C-BE32-E72D297353CC}">
              <c16:uniqueId val="{00000002-D5A6-4154-B354-75F77D45CBF2}"/>
            </c:ext>
          </c:extLst>
        </c:ser>
        <c:dLbls>
          <c:showLegendKey val="0"/>
          <c:showVal val="0"/>
          <c:showCatName val="0"/>
          <c:showSerName val="0"/>
          <c:showPercent val="0"/>
          <c:showBubbleSize val="0"/>
        </c:dLbls>
        <c:axId val="754195976"/>
        <c:axId val="754194664"/>
        <c:extLst>
          <c:ext xmlns:c15="http://schemas.microsoft.com/office/drawing/2012/chart" uri="{02D57815-91ED-43cb-92C2-25804820EDAC}">
            <c15:filteredAreaSeries>
              <c15:ser>
                <c:idx val="3"/>
                <c:order val="2"/>
                <c:tx>
                  <c:strRef>
                    <c:extLst>
                      <c:ext uri="{02D57815-91ED-43cb-92C2-25804820EDAC}">
                        <c15:formulaRef>
                          <c15:sqref>'Figure 15'!$D$3</c15:sqref>
                        </c15:formulaRef>
                      </c:ext>
                    </c:extLst>
                    <c:strCache>
                      <c:ptCount val="1"/>
                      <c:pt idx="0">
                        <c:v>Upper Demand</c:v>
                      </c:pt>
                    </c:strCache>
                  </c:strRef>
                </c:tx>
                <c:spPr>
                  <a:solidFill>
                    <a:schemeClr val="accent3">
                      <a:lumMod val="20000"/>
                      <a:lumOff val="80000"/>
                    </a:schemeClr>
                  </a:solidFill>
                  <a:ln>
                    <a:noFill/>
                  </a:ln>
                  <a:effectLst/>
                </c:spPr>
                <c:cat>
                  <c:numRef>
                    <c:extLst>
                      <c:ext uri="{02D57815-91ED-43cb-92C2-25804820EDAC}">
                        <c15:formulaRef>
                          <c15:sqref>'Figure 15'!$A$4:$A$198</c15:sqref>
                        </c15:formulaRef>
                      </c:ext>
                    </c:extLst>
                    <c:numCache>
                      <c:formatCode>dd\ mmm</c:formatCode>
                      <c:ptCount val="195"/>
                      <c:pt idx="0">
                        <c:v>45761</c:v>
                      </c:pt>
                      <c:pt idx="1">
                        <c:v>45762</c:v>
                      </c:pt>
                      <c:pt idx="2">
                        <c:v>45763</c:v>
                      </c:pt>
                      <c:pt idx="3">
                        <c:v>45764</c:v>
                      </c:pt>
                      <c:pt idx="4">
                        <c:v>45765</c:v>
                      </c:pt>
                      <c:pt idx="5">
                        <c:v>45766</c:v>
                      </c:pt>
                      <c:pt idx="6">
                        <c:v>45767</c:v>
                      </c:pt>
                      <c:pt idx="7">
                        <c:v>45768</c:v>
                      </c:pt>
                      <c:pt idx="8">
                        <c:v>45769</c:v>
                      </c:pt>
                      <c:pt idx="9">
                        <c:v>45770</c:v>
                      </c:pt>
                      <c:pt idx="10">
                        <c:v>45771</c:v>
                      </c:pt>
                      <c:pt idx="11">
                        <c:v>45772</c:v>
                      </c:pt>
                      <c:pt idx="12">
                        <c:v>45773</c:v>
                      </c:pt>
                      <c:pt idx="13">
                        <c:v>45774</c:v>
                      </c:pt>
                      <c:pt idx="14">
                        <c:v>45775</c:v>
                      </c:pt>
                      <c:pt idx="15">
                        <c:v>45776</c:v>
                      </c:pt>
                      <c:pt idx="16">
                        <c:v>45777</c:v>
                      </c:pt>
                      <c:pt idx="17">
                        <c:v>45778</c:v>
                      </c:pt>
                      <c:pt idx="18">
                        <c:v>45779</c:v>
                      </c:pt>
                      <c:pt idx="19">
                        <c:v>45780</c:v>
                      </c:pt>
                      <c:pt idx="20">
                        <c:v>45781</c:v>
                      </c:pt>
                      <c:pt idx="21">
                        <c:v>45782</c:v>
                      </c:pt>
                      <c:pt idx="22">
                        <c:v>45783</c:v>
                      </c:pt>
                      <c:pt idx="23">
                        <c:v>45784</c:v>
                      </c:pt>
                      <c:pt idx="24">
                        <c:v>45785</c:v>
                      </c:pt>
                      <c:pt idx="25">
                        <c:v>45786</c:v>
                      </c:pt>
                      <c:pt idx="26">
                        <c:v>45787</c:v>
                      </c:pt>
                      <c:pt idx="27">
                        <c:v>45788</c:v>
                      </c:pt>
                      <c:pt idx="28">
                        <c:v>45789</c:v>
                      </c:pt>
                      <c:pt idx="29">
                        <c:v>45790</c:v>
                      </c:pt>
                      <c:pt idx="30">
                        <c:v>45791</c:v>
                      </c:pt>
                      <c:pt idx="31">
                        <c:v>45792</c:v>
                      </c:pt>
                      <c:pt idx="32">
                        <c:v>45793</c:v>
                      </c:pt>
                      <c:pt idx="33">
                        <c:v>45794</c:v>
                      </c:pt>
                      <c:pt idx="34">
                        <c:v>45795</c:v>
                      </c:pt>
                      <c:pt idx="35">
                        <c:v>45796</c:v>
                      </c:pt>
                      <c:pt idx="36">
                        <c:v>45797</c:v>
                      </c:pt>
                      <c:pt idx="37">
                        <c:v>45798</c:v>
                      </c:pt>
                      <c:pt idx="38">
                        <c:v>45799</c:v>
                      </c:pt>
                      <c:pt idx="39">
                        <c:v>45800</c:v>
                      </c:pt>
                      <c:pt idx="40">
                        <c:v>45801</c:v>
                      </c:pt>
                      <c:pt idx="41">
                        <c:v>45802</c:v>
                      </c:pt>
                      <c:pt idx="42">
                        <c:v>45803</c:v>
                      </c:pt>
                      <c:pt idx="43">
                        <c:v>45804</c:v>
                      </c:pt>
                      <c:pt idx="44">
                        <c:v>45805</c:v>
                      </c:pt>
                      <c:pt idx="45">
                        <c:v>45806</c:v>
                      </c:pt>
                      <c:pt idx="46">
                        <c:v>45807</c:v>
                      </c:pt>
                      <c:pt idx="47">
                        <c:v>45808</c:v>
                      </c:pt>
                      <c:pt idx="48">
                        <c:v>45809</c:v>
                      </c:pt>
                      <c:pt idx="49">
                        <c:v>45810</c:v>
                      </c:pt>
                      <c:pt idx="50">
                        <c:v>45811</c:v>
                      </c:pt>
                      <c:pt idx="51">
                        <c:v>45812</c:v>
                      </c:pt>
                      <c:pt idx="52">
                        <c:v>45813</c:v>
                      </c:pt>
                      <c:pt idx="53">
                        <c:v>45814</c:v>
                      </c:pt>
                      <c:pt idx="54">
                        <c:v>45815</c:v>
                      </c:pt>
                      <c:pt idx="55">
                        <c:v>45816</c:v>
                      </c:pt>
                      <c:pt idx="56">
                        <c:v>45817</c:v>
                      </c:pt>
                      <c:pt idx="57">
                        <c:v>45818</c:v>
                      </c:pt>
                      <c:pt idx="58">
                        <c:v>45819</c:v>
                      </c:pt>
                      <c:pt idx="59">
                        <c:v>45820</c:v>
                      </c:pt>
                      <c:pt idx="60">
                        <c:v>45821</c:v>
                      </c:pt>
                      <c:pt idx="61">
                        <c:v>45822</c:v>
                      </c:pt>
                      <c:pt idx="62">
                        <c:v>45823</c:v>
                      </c:pt>
                      <c:pt idx="63">
                        <c:v>45824</c:v>
                      </c:pt>
                      <c:pt idx="64">
                        <c:v>45825</c:v>
                      </c:pt>
                      <c:pt idx="65">
                        <c:v>45826</c:v>
                      </c:pt>
                      <c:pt idx="66">
                        <c:v>45827</c:v>
                      </c:pt>
                      <c:pt idx="67">
                        <c:v>45828</c:v>
                      </c:pt>
                      <c:pt idx="68">
                        <c:v>45829</c:v>
                      </c:pt>
                      <c:pt idx="69">
                        <c:v>45830</c:v>
                      </c:pt>
                      <c:pt idx="70">
                        <c:v>45831</c:v>
                      </c:pt>
                      <c:pt idx="71">
                        <c:v>45832</c:v>
                      </c:pt>
                      <c:pt idx="72">
                        <c:v>45833</c:v>
                      </c:pt>
                      <c:pt idx="73">
                        <c:v>45834</c:v>
                      </c:pt>
                      <c:pt idx="74">
                        <c:v>45835</c:v>
                      </c:pt>
                      <c:pt idx="75">
                        <c:v>45836</c:v>
                      </c:pt>
                      <c:pt idx="76">
                        <c:v>45837</c:v>
                      </c:pt>
                      <c:pt idx="77">
                        <c:v>45838</c:v>
                      </c:pt>
                      <c:pt idx="78">
                        <c:v>45839</c:v>
                      </c:pt>
                      <c:pt idx="79">
                        <c:v>45840</c:v>
                      </c:pt>
                      <c:pt idx="80">
                        <c:v>45841</c:v>
                      </c:pt>
                      <c:pt idx="81">
                        <c:v>45842</c:v>
                      </c:pt>
                      <c:pt idx="82">
                        <c:v>45843</c:v>
                      </c:pt>
                      <c:pt idx="83">
                        <c:v>45844</c:v>
                      </c:pt>
                      <c:pt idx="84">
                        <c:v>45845</c:v>
                      </c:pt>
                      <c:pt idx="85">
                        <c:v>45846</c:v>
                      </c:pt>
                      <c:pt idx="86">
                        <c:v>45847</c:v>
                      </c:pt>
                      <c:pt idx="87">
                        <c:v>45848</c:v>
                      </c:pt>
                      <c:pt idx="88">
                        <c:v>45849</c:v>
                      </c:pt>
                      <c:pt idx="89">
                        <c:v>45850</c:v>
                      </c:pt>
                      <c:pt idx="90">
                        <c:v>45851</c:v>
                      </c:pt>
                      <c:pt idx="91">
                        <c:v>45852</c:v>
                      </c:pt>
                      <c:pt idx="92">
                        <c:v>45853</c:v>
                      </c:pt>
                      <c:pt idx="93">
                        <c:v>45854</c:v>
                      </c:pt>
                      <c:pt idx="94">
                        <c:v>45855</c:v>
                      </c:pt>
                      <c:pt idx="95">
                        <c:v>45856</c:v>
                      </c:pt>
                      <c:pt idx="96">
                        <c:v>45857</c:v>
                      </c:pt>
                      <c:pt idx="97">
                        <c:v>45858</c:v>
                      </c:pt>
                      <c:pt idx="98">
                        <c:v>45859</c:v>
                      </c:pt>
                      <c:pt idx="99">
                        <c:v>45860</c:v>
                      </c:pt>
                      <c:pt idx="100">
                        <c:v>45861</c:v>
                      </c:pt>
                      <c:pt idx="101">
                        <c:v>45862</c:v>
                      </c:pt>
                      <c:pt idx="102">
                        <c:v>45863</c:v>
                      </c:pt>
                      <c:pt idx="103">
                        <c:v>45864</c:v>
                      </c:pt>
                      <c:pt idx="104">
                        <c:v>45865</c:v>
                      </c:pt>
                      <c:pt idx="105">
                        <c:v>45866</c:v>
                      </c:pt>
                      <c:pt idx="106">
                        <c:v>45867</c:v>
                      </c:pt>
                      <c:pt idx="107">
                        <c:v>45868</c:v>
                      </c:pt>
                      <c:pt idx="108">
                        <c:v>45869</c:v>
                      </c:pt>
                      <c:pt idx="109">
                        <c:v>45870</c:v>
                      </c:pt>
                      <c:pt idx="110">
                        <c:v>45871</c:v>
                      </c:pt>
                      <c:pt idx="111">
                        <c:v>45872</c:v>
                      </c:pt>
                      <c:pt idx="112">
                        <c:v>45873</c:v>
                      </c:pt>
                      <c:pt idx="113">
                        <c:v>45874</c:v>
                      </c:pt>
                      <c:pt idx="114">
                        <c:v>45875</c:v>
                      </c:pt>
                      <c:pt idx="115">
                        <c:v>45876</c:v>
                      </c:pt>
                      <c:pt idx="116">
                        <c:v>45877</c:v>
                      </c:pt>
                      <c:pt idx="117">
                        <c:v>45878</c:v>
                      </c:pt>
                      <c:pt idx="118">
                        <c:v>45879</c:v>
                      </c:pt>
                      <c:pt idx="119">
                        <c:v>45880</c:v>
                      </c:pt>
                      <c:pt idx="120">
                        <c:v>45881</c:v>
                      </c:pt>
                      <c:pt idx="121">
                        <c:v>45882</c:v>
                      </c:pt>
                      <c:pt idx="122">
                        <c:v>45883</c:v>
                      </c:pt>
                      <c:pt idx="123">
                        <c:v>45884</c:v>
                      </c:pt>
                      <c:pt idx="124">
                        <c:v>45885</c:v>
                      </c:pt>
                      <c:pt idx="125">
                        <c:v>45886</c:v>
                      </c:pt>
                      <c:pt idx="126">
                        <c:v>45887</c:v>
                      </c:pt>
                      <c:pt idx="127">
                        <c:v>45888</c:v>
                      </c:pt>
                      <c:pt idx="128">
                        <c:v>45889</c:v>
                      </c:pt>
                      <c:pt idx="129">
                        <c:v>45890</c:v>
                      </c:pt>
                      <c:pt idx="130">
                        <c:v>45891</c:v>
                      </c:pt>
                      <c:pt idx="131">
                        <c:v>45892</c:v>
                      </c:pt>
                      <c:pt idx="132">
                        <c:v>45893</c:v>
                      </c:pt>
                      <c:pt idx="133">
                        <c:v>45894</c:v>
                      </c:pt>
                      <c:pt idx="134">
                        <c:v>45895</c:v>
                      </c:pt>
                      <c:pt idx="135">
                        <c:v>45896</c:v>
                      </c:pt>
                      <c:pt idx="136">
                        <c:v>45897</c:v>
                      </c:pt>
                      <c:pt idx="137">
                        <c:v>45898</c:v>
                      </c:pt>
                      <c:pt idx="138">
                        <c:v>45899</c:v>
                      </c:pt>
                      <c:pt idx="139">
                        <c:v>45900</c:v>
                      </c:pt>
                      <c:pt idx="140">
                        <c:v>45901</c:v>
                      </c:pt>
                      <c:pt idx="141">
                        <c:v>45902</c:v>
                      </c:pt>
                      <c:pt idx="142">
                        <c:v>45903</c:v>
                      </c:pt>
                      <c:pt idx="143">
                        <c:v>45904</c:v>
                      </c:pt>
                      <c:pt idx="144">
                        <c:v>45905</c:v>
                      </c:pt>
                      <c:pt idx="145">
                        <c:v>45906</c:v>
                      </c:pt>
                      <c:pt idx="146">
                        <c:v>45907</c:v>
                      </c:pt>
                      <c:pt idx="147">
                        <c:v>45908</c:v>
                      </c:pt>
                      <c:pt idx="148">
                        <c:v>45909</c:v>
                      </c:pt>
                      <c:pt idx="149">
                        <c:v>45910</c:v>
                      </c:pt>
                      <c:pt idx="150">
                        <c:v>45911</c:v>
                      </c:pt>
                      <c:pt idx="151">
                        <c:v>45912</c:v>
                      </c:pt>
                      <c:pt idx="152">
                        <c:v>45913</c:v>
                      </c:pt>
                      <c:pt idx="153">
                        <c:v>45914</c:v>
                      </c:pt>
                      <c:pt idx="154">
                        <c:v>45915</c:v>
                      </c:pt>
                      <c:pt idx="155">
                        <c:v>45916</c:v>
                      </c:pt>
                      <c:pt idx="156">
                        <c:v>45917</c:v>
                      </c:pt>
                      <c:pt idx="157">
                        <c:v>45918</c:v>
                      </c:pt>
                      <c:pt idx="158">
                        <c:v>45919</c:v>
                      </c:pt>
                      <c:pt idx="159">
                        <c:v>45920</c:v>
                      </c:pt>
                      <c:pt idx="160">
                        <c:v>45921</c:v>
                      </c:pt>
                      <c:pt idx="161">
                        <c:v>45922</c:v>
                      </c:pt>
                      <c:pt idx="162">
                        <c:v>45923</c:v>
                      </c:pt>
                      <c:pt idx="163">
                        <c:v>45924</c:v>
                      </c:pt>
                      <c:pt idx="164">
                        <c:v>45925</c:v>
                      </c:pt>
                      <c:pt idx="165">
                        <c:v>45926</c:v>
                      </c:pt>
                      <c:pt idx="166">
                        <c:v>45927</c:v>
                      </c:pt>
                      <c:pt idx="167">
                        <c:v>45928</c:v>
                      </c:pt>
                      <c:pt idx="168">
                        <c:v>45929</c:v>
                      </c:pt>
                      <c:pt idx="169">
                        <c:v>45930</c:v>
                      </c:pt>
                      <c:pt idx="170">
                        <c:v>45931</c:v>
                      </c:pt>
                      <c:pt idx="171">
                        <c:v>45932</c:v>
                      </c:pt>
                      <c:pt idx="172">
                        <c:v>45933</c:v>
                      </c:pt>
                      <c:pt idx="173">
                        <c:v>45934</c:v>
                      </c:pt>
                      <c:pt idx="174">
                        <c:v>45935</c:v>
                      </c:pt>
                      <c:pt idx="175">
                        <c:v>45936</c:v>
                      </c:pt>
                      <c:pt idx="176">
                        <c:v>45937</c:v>
                      </c:pt>
                      <c:pt idx="177">
                        <c:v>45938</c:v>
                      </c:pt>
                      <c:pt idx="178">
                        <c:v>45939</c:v>
                      </c:pt>
                      <c:pt idx="179">
                        <c:v>45940</c:v>
                      </c:pt>
                      <c:pt idx="180">
                        <c:v>45941</c:v>
                      </c:pt>
                      <c:pt idx="181">
                        <c:v>45942</c:v>
                      </c:pt>
                      <c:pt idx="182">
                        <c:v>45943</c:v>
                      </c:pt>
                      <c:pt idx="183">
                        <c:v>45944</c:v>
                      </c:pt>
                      <c:pt idx="184">
                        <c:v>45945</c:v>
                      </c:pt>
                      <c:pt idx="185">
                        <c:v>45946</c:v>
                      </c:pt>
                      <c:pt idx="186">
                        <c:v>45947</c:v>
                      </c:pt>
                      <c:pt idx="187">
                        <c:v>45948</c:v>
                      </c:pt>
                      <c:pt idx="188">
                        <c:v>45949</c:v>
                      </c:pt>
                      <c:pt idx="189">
                        <c:v>45950</c:v>
                      </c:pt>
                      <c:pt idx="190">
                        <c:v>45951</c:v>
                      </c:pt>
                      <c:pt idx="191">
                        <c:v>45952</c:v>
                      </c:pt>
                      <c:pt idx="192">
                        <c:v>45953</c:v>
                      </c:pt>
                      <c:pt idx="193">
                        <c:v>45954</c:v>
                      </c:pt>
                      <c:pt idx="194">
                        <c:v>45955</c:v>
                      </c:pt>
                    </c:numCache>
                  </c:numRef>
                </c:cat>
                <c:val>
                  <c:numRef>
                    <c:extLst>
                      <c:ext uri="{02D57815-91ED-43cb-92C2-25804820EDAC}">
                        <c15:formulaRef>
                          <c15:sqref>'Figure 15'!$D$4:$D$198</c15:sqref>
                        </c15:formulaRef>
                      </c:ext>
                    </c:extLst>
                    <c:numCache>
                      <c:formatCode>0.0</c:formatCode>
                      <c:ptCount val="195"/>
                      <c:pt idx="0">
                        <c:v>22.443182539625901</c:v>
                      </c:pt>
                      <c:pt idx="1">
                        <c:v>23.2494956591087</c:v>
                      </c:pt>
                      <c:pt idx="2">
                        <c:v>23.449018162087501</c:v>
                      </c:pt>
                      <c:pt idx="3">
                        <c:v>23.3241870404932</c:v>
                      </c:pt>
                      <c:pt idx="4">
                        <c:v>22.000280838480499</c:v>
                      </c:pt>
                      <c:pt idx="5">
                        <c:v>20.894616116022199</c:v>
                      </c:pt>
                      <c:pt idx="6">
                        <c:v>20.235069460625599</c:v>
                      </c:pt>
                      <c:pt idx="7">
                        <c:v>20.3250588464978</c:v>
                      </c:pt>
                      <c:pt idx="8">
                        <c:v>21.232080830800701</c:v>
                      </c:pt>
                      <c:pt idx="9">
                        <c:v>22.427417487898101</c:v>
                      </c:pt>
                      <c:pt idx="10">
                        <c:v>22.3195205360777</c:v>
                      </c:pt>
                      <c:pt idx="11">
                        <c:v>22.123258482903598</c:v>
                      </c:pt>
                      <c:pt idx="12">
                        <c:v>20.811514044747199</c:v>
                      </c:pt>
                      <c:pt idx="13">
                        <c:v>20.0172552991576</c:v>
                      </c:pt>
                      <c:pt idx="14">
                        <c:v>21.061582059541202</c:v>
                      </c:pt>
                      <c:pt idx="15">
                        <c:v>21.816301873568101</c:v>
                      </c:pt>
                      <c:pt idx="16">
                        <c:v>21.746182157487802</c:v>
                      </c:pt>
                      <c:pt idx="17">
                        <c:v>21.705927758741399</c:v>
                      </c:pt>
                      <c:pt idx="18">
                        <c:v>21.5741655113004</c:v>
                      </c:pt>
                      <c:pt idx="19">
                        <c:v>20.411440518190297</c:v>
                      </c:pt>
                      <c:pt idx="20">
                        <c:v>19.633185734332002</c:v>
                      </c:pt>
                      <c:pt idx="21">
                        <c:v>19.817851027673001</c:v>
                      </c:pt>
                      <c:pt idx="22">
                        <c:v>20.7822438208423</c:v>
                      </c:pt>
                      <c:pt idx="23">
                        <c:v>21.451154233758199</c:v>
                      </c:pt>
                      <c:pt idx="24">
                        <c:v>21.4350022631047</c:v>
                      </c:pt>
                      <c:pt idx="25">
                        <c:v>21.2517901159312</c:v>
                      </c:pt>
                      <c:pt idx="26">
                        <c:v>19.758096239054399</c:v>
                      </c:pt>
                      <c:pt idx="27">
                        <c:v>19.156044254608602</c:v>
                      </c:pt>
                      <c:pt idx="28">
                        <c:v>20.3703625257263</c:v>
                      </c:pt>
                      <c:pt idx="29">
                        <c:v>21.0953932899534</c:v>
                      </c:pt>
                      <c:pt idx="30">
                        <c:v>21.038140633071098</c:v>
                      </c:pt>
                      <c:pt idx="31">
                        <c:v>20.909398397657</c:v>
                      </c:pt>
                      <c:pt idx="32">
                        <c:v>20.6489526259993</c:v>
                      </c:pt>
                      <c:pt idx="33">
                        <c:v>19.1767679405426</c:v>
                      </c:pt>
                      <c:pt idx="34">
                        <c:v>18.3910725955907</c:v>
                      </c:pt>
                      <c:pt idx="35">
                        <c:v>19.652800333583599</c:v>
                      </c:pt>
                      <c:pt idx="36">
                        <c:v>20.378746113101197</c:v>
                      </c:pt>
                      <c:pt idx="37">
                        <c:v>20.274306918579601</c:v>
                      </c:pt>
                      <c:pt idx="38">
                        <c:v>20.202046182787598</c:v>
                      </c:pt>
                      <c:pt idx="39">
                        <c:v>19.945794407223499</c:v>
                      </c:pt>
                      <c:pt idx="40">
                        <c:v>18.120497499544701</c:v>
                      </c:pt>
                      <c:pt idx="41">
                        <c:v>17.323592810742699</c:v>
                      </c:pt>
                      <c:pt idx="42">
                        <c:v>17.4579162057221</c:v>
                      </c:pt>
                      <c:pt idx="43">
                        <c:v>18.607249555543401</c:v>
                      </c:pt>
                      <c:pt idx="44">
                        <c:v>19.6401297283265</c:v>
                      </c:pt>
                      <c:pt idx="45">
                        <c:v>19.577630659483102</c:v>
                      </c:pt>
                      <c:pt idx="46">
                        <c:v>19.467034902690699</c:v>
                      </c:pt>
                      <c:pt idx="47">
                        <c:v>18.205117720467598</c:v>
                      </c:pt>
                      <c:pt idx="48">
                        <c:v>17.4858249204527</c:v>
                      </c:pt>
                      <c:pt idx="49">
                        <c:v>18.570715145803099</c:v>
                      </c:pt>
                      <c:pt idx="50">
                        <c:v>19.421233946199003</c:v>
                      </c:pt>
                      <c:pt idx="51">
                        <c:v>19.395959180382498</c:v>
                      </c:pt>
                      <c:pt idx="52">
                        <c:v>19.421105031226201</c:v>
                      </c:pt>
                      <c:pt idx="53">
                        <c:v>19.351270473261099</c:v>
                      </c:pt>
                      <c:pt idx="54">
                        <c:v>18.166086919529899</c:v>
                      </c:pt>
                      <c:pt idx="55">
                        <c:v>17.3887918295597</c:v>
                      </c:pt>
                      <c:pt idx="56">
                        <c:v>18.4375038232157</c:v>
                      </c:pt>
                      <c:pt idx="57">
                        <c:v>19.2964553027089</c:v>
                      </c:pt>
                      <c:pt idx="58">
                        <c:v>19.285375904407303</c:v>
                      </c:pt>
                      <c:pt idx="59">
                        <c:v>19.2610548368921</c:v>
                      </c:pt>
                      <c:pt idx="60">
                        <c:v>19.217363530235403</c:v>
                      </c:pt>
                      <c:pt idx="61">
                        <c:v>18.0369950512512</c:v>
                      </c:pt>
                      <c:pt idx="62">
                        <c:v>17.287158074792099</c:v>
                      </c:pt>
                      <c:pt idx="63">
                        <c:v>18.358371423792903</c:v>
                      </c:pt>
                      <c:pt idx="64">
                        <c:v>19.214812137239001</c:v>
                      </c:pt>
                      <c:pt idx="65">
                        <c:v>19.191765342709402</c:v>
                      </c:pt>
                      <c:pt idx="66">
                        <c:v>19.173383290718402</c:v>
                      </c:pt>
                      <c:pt idx="67">
                        <c:v>19.122399693006397</c:v>
                      </c:pt>
                      <c:pt idx="68">
                        <c:v>17.883428123492301</c:v>
                      </c:pt>
                      <c:pt idx="69">
                        <c:v>17.177862802429601</c:v>
                      </c:pt>
                      <c:pt idx="70">
                        <c:v>18.2624402442204</c:v>
                      </c:pt>
                      <c:pt idx="71">
                        <c:v>19.138419263407702</c:v>
                      </c:pt>
                      <c:pt idx="72">
                        <c:v>19.153929865940402</c:v>
                      </c:pt>
                      <c:pt idx="73">
                        <c:v>19.180594818636699</c:v>
                      </c:pt>
                      <c:pt idx="74">
                        <c:v>19.160822572332702</c:v>
                      </c:pt>
                      <c:pt idx="75">
                        <c:v>17.963771856246201</c:v>
                      </c:pt>
                      <c:pt idx="76">
                        <c:v>17.2943651243692</c:v>
                      </c:pt>
                      <c:pt idx="77">
                        <c:v>18.3572143898432</c:v>
                      </c:pt>
                      <c:pt idx="78">
                        <c:v>19.254293179627101</c:v>
                      </c:pt>
                      <c:pt idx="79">
                        <c:v>19.2829250259955</c:v>
                      </c:pt>
                      <c:pt idx="80">
                        <c:v>19.278795382713099</c:v>
                      </c:pt>
                      <c:pt idx="81">
                        <c:v>19.281118215889698</c:v>
                      </c:pt>
                      <c:pt idx="82">
                        <c:v>18.0818582157215</c:v>
                      </c:pt>
                      <c:pt idx="83">
                        <c:v>17.420038985656703</c:v>
                      </c:pt>
                      <c:pt idx="84">
                        <c:v>18.458190130835902</c:v>
                      </c:pt>
                      <c:pt idx="85">
                        <c:v>19.359498896831798</c:v>
                      </c:pt>
                      <c:pt idx="86">
                        <c:v>19.3477669083629</c:v>
                      </c:pt>
                      <c:pt idx="87">
                        <c:v>19.328378071409798</c:v>
                      </c:pt>
                      <c:pt idx="88">
                        <c:v>19.312127145990299</c:v>
                      </c:pt>
                      <c:pt idx="89">
                        <c:v>18.103769642854498</c:v>
                      </c:pt>
                      <c:pt idx="90">
                        <c:v>17.427122902253501</c:v>
                      </c:pt>
                      <c:pt idx="91">
                        <c:v>18.485837239086901</c:v>
                      </c:pt>
                      <c:pt idx="92">
                        <c:v>19.387255446554999</c:v>
                      </c:pt>
                      <c:pt idx="93">
                        <c:v>19.401577413604301</c:v>
                      </c:pt>
                      <c:pt idx="94">
                        <c:v>19.455762869928702</c:v>
                      </c:pt>
                      <c:pt idx="95">
                        <c:v>19.4625420185988</c:v>
                      </c:pt>
                      <c:pt idx="96">
                        <c:v>18.256347170427301</c:v>
                      </c:pt>
                      <c:pt idx="97">
                        <c:v>17.675551237201599</c:v>
                      </c:pt>
                      <c:pt idx="98">
                        <c:v>18.715832810774202</c:v>
                      </c:pt>
                      <c:pt idx="99">
                        <c:v>19.625282762646499</c:v>
                      </c:pt>
                      <c:pt idx="100">
                        <c:v>19.661681005463297</c:v>
                      </c:pt>
                      <c:pt idx="101">
                        <c:v>19.6731344526568</c:v>
                      </c:pt>
                      <c:pt idx="102">
                        <c:v>19.694680719070199</c:v>
                      </c:pt>
                      <c:pt idx="103">
                        <c:v>18.4978925900642</c:v>
                      </c:pt>
                      <c:pt idx="104">
                        <c:v>17.8307187045591</c:v>
                      </c:pt>
                      <c:pt idx="105">
                        <c:v>18.842139549964902</c:v>
                      </c:pt>
                      <c:pt idx="106">
                        <c:v>19.684668663792902</c:v>
                      </c:pt>
                      <c:pt idx="107">
                        <c:v>19.699831023623901</c:v>
                      </c:pt>
                      <c:pt idx="108">
                        <c:v>19.690348166748002</c:v>
                      </c:pt>
                      <c:pt idx="109">
                        <c:v>19.677423302679102</c:v>
                      </c:pt>
                      <c:pt idx="110">
                        <c:v>18.5250158025739</c:v>
                      </c:pt>
                      <c:pt idx="111">
                        <c:v>17.7769213095326</c:v>
                      </c:pt>
                      <c:pt idx="112">
                        <c:v>18.724660401078701</c:v>
                      </c:pt>
                      <c:pt idx="113">
                        <c:v>19.631556294854999</c:v>
                      </c:pt>
                      <c:pt idx="114">
                        <c:v>19.6361085280707</c:v>
                      </c:pt>
                      <c:pt idx="115">
                        <c:v>19.610166198810902</c:v>
                      </c:pt>
                      <c:pt idx="116">
                        <c:v>19.587681334596201</c:v>
                      </c:pt>
                      <c:pt idx="117">
                        <c:v>18.428089485321099</c:v>
                      </c:pt>
                      <c:pt idx="118">
                        <c:v>17.672615443011697</c:v>
                      </c:pt>
                      <c:pt idx="119">
                        <c:v>18.6696930889015</c:v>
                      </c:pt>
                      <c:pt idx="120">
                        <c:v>19.582347461782401</c:v>
                      </c:pt>
                      <c:pt idx="121">
                        <c:v>19.599489232026801</c:v>
                      </c:pt>
                      <c:pt idx="122">
                        <c:v>19.613012748748702</c:v>
                      </c:pt>
                      <c:pt idx="123">
                        <c:v>19.5785702987375</c:v>
                      </c:pt>
                      <c:pt idx="124">
                        <c:v>18.444533678276102</c:v>
                      </c:pt>
                      <c:pt idx="125">
                        <c:v>17.7268351132657</c:v>
                      </c:pt>
                      <c:pt idx="126">
                        <c:v>18.7150132185253</c:v>
                      </c:pt>
                      <c:pt idx="127">
                        <c:v>19.605021700500899</c:v>
                      </c:pt>
                      <c:pt idx="128">
                        <c:v>19.5865110019521</c:v>
                      </c:pt>
                      <c:pt idx="129">
                        <c:v>19.549682658129498</c:v>
                      </c:pt>
                      <c:pt idx="130">
                        <c:v>19.532630958219002</c:v>
                      </c:pt>
                      <c:pt idx="131">
                        <c:v>18.339913591940999</c:v>
                      </c:pt>
                      <c:pt idx="132">
                        <c:v>17.524148301694499</c:v>
                      </c:pt>
                      <c:pt idx="133">
                        <c:v>17.6739454354171</c:v>
                      </c:pt>
                      <c:pt idx="134">
                        <c:v>18.683576009974399</c:v>
                      </c:pt>
                      <c:pt idx="135">
                        <c:v>19.497437459853099</c:v>
                      </c:pt>
                      <c:pt idx="136">
                        <c:v>19.498215180885502</c:v>
                      </c:pt>
                      <c:pt idx="137">
                        <c:v>19.483977960364101</c:v>
                      </c:pt>
                      <c:pt idx="138">
                        <c:v>18.350427202418199</c:v>
                      </c:pt>
                      <c:pt idx="139">
                        <c:v>17.543861765046799</c:v>
                      </c:pt>
                      <c:pt idx="140">
                        <c:v>18.5576186565869</c:v>
                      </c:pt>
                      <c:pt idx="141">
                        <c:v>19.4484234512102</c:v>
                      </c:pt>
                      <c:pt idx="142">
                        <c:v>19.4327566113374</c:v>
                      </c:pt>
                      <c:pt idx="143">
                        <c:v>19.434409057400497</c:v>
                      </c:pt>
                      <c:pt idx="144">
                        <c:v>19.436983539251301</c:v>
                      </c:pt>
                      <c:pt idx="145">
                        <c:v>18.260083449284799</c:v>
                      </c:pt>
                      <c:pt idx="146">
                        <c:v>17.542928718050799</c:v>
                      </c:pt>
                      <c:pt idx="147">
                        <c:v>18.589772650040501</c:v>
                      </c:pt>
                      <c:pt idx="148">
                        <c:v>19.5015258426189</c:v>
                      </c:pt>
                      <c:pt idx="149">
                        <c:v>19.513291418184902</c:v>
                      </c:pt>
                      <c:pt idx="150">
                        <c:v>19.558224202366297</c:v>
                      </c:pt>
                      <c:pt idx="151">
                        <c:v>19.573463657942099</c:v>
                      </c:pt>
                      <c:pt idx="152">
                        <c:v>18.4527458833773</c:v>
                      </c:pt>
                      <c:pt idx="153">
                        <c:v>17.7120570897902</c:v>
                      </c:pt>
                      <c:pt idx="154">
                        <c:v>18.7321288681777</c:v>
                      </c:pt>
                      <c:pt idx="155">
                        <c:v>19.6540664407859</c:v>
                      </c:pt>
                      <c:pt idx="156">
                        <c:v>19.672899202717801</c:v>
                      </c:pt>
                      <c:pt idx="157">
                        <c:v>19.7215247407756</c:v>
                      </c:pt>
                      <c:pt idx="158">
                        <c:v>19.740784894551201</c:v>
                      </c:pt>
                      <c:pt idx="159">
                        <c:v>18.662197491732602</c:v>
                      </c:pt>
                      <c:pt idx="160">
                        <c:v>17.948567341107598</c:v>
                      </c:pt>
                      <c:pt idx="161">
                        <c:v>18.974875504970498</c:v>
                      </c:pt>
                      <c:pt idx="162">
                        <c:v>19.910527712111101</c:v>
                      </c:pt>
                      <c:pt idx="163">
                        <c:v>19.928154101211501</c:v>
                      </c:pt>
                      <c:pt idx="164">
                        <c:v>19.9382736020737</c:v>
                      </c:pt>
                      <c:pt idx="165">
                        <c:v>19.955822645536003</c:v>
                      </c:pt>
                      <c:pt idx="166">
                        <c:v>18.886698103453799</c:v>
                      </c:pt>
                      <c:pt idx="167">
                        <c:v>18.153171189322002</c:v>
                      </c:pt>
                      <c:pt idx="168">
                        <c:v>19.1901075134042</c:v>
                      </c:pt>
                      <c:pt idx="169">
                        <c:v>20.145888444868</c:v>
                      </c:pt>
                      <c:pt idx="170">
                        <c:v>20.181582035377801</c:v>
                      </c:pt>
                      <c:pt idx="171">
                        <c:v>20.2015702618258</c:v>
                      </c:pt>
                      <c:pt idx="172">
                        <c:v>20.234097415592501</c:v>
                      </c:pt>
                      <c:pt idx="173">
                        <c:v>19.1851365638543</c:v>
                      </c:pt>
                      <c:pt idx="174">
                        <c:v>18.430434291980298</c:v>
                      </c:pt>
                      <c:pt idx="175">
                        <c:v>19.513434175422098</c:v>
                      </c:pt>
                      <c:pt idx="176">
                        <c:v>20.464960669063998</c:v>
                      </c:pt>
                      <c:pt idx="177">
                        <c:v>20.556328509183199</c:v>
                      </c:pt>
                      <c:pt idx="178">
                        <c:v>20.6345847406646</c:v>
                      </c:pt>
                      <c:pt idx="179">
                        <c:v>20.722677554359098</c:v>
                      </c:pt>
                      <c:pt idx="180">
                        <c:v>19.7552463165954</c:v>
                      </c:pt>
                      <c:pt idx="181">
                        <c:v>19.0145854105415</c:v>
                      </c:pt>
                      <c:pt idx="182">
                        <c:v>20.058894849806201</c:v>
                      </c:pt>
                      <c:pt idx="183">
                        <c:v>21.004203956306501</c:v>
                      </c:pt>
                      <c:pt idx="184">
                        <c:v>21.102551721085401</c:v>
                      </c:pt>
                      <c:pt idx="185">
                        <c:v>21.203358550732197</c:v>
                      </c:pt>
                      <c:pt idx="186">
                        <c:v>21.2371107701189</c:v>
                      </c:pt>
                      <c:pt idx="187">
                        <c:v>20.309666248707398</c:v>
                      </c:pt>
                      <c:pt idx="188">
                        <c:v>19.549677145833098</c:v>
                      </c:pt>
                      <c:pt idx="189">
                        <c:v>20.611966030043</c:v>
                      </c:pt>
                      <c:pt idx="190">
                        <c:v>21.6102339607</c:v>
                      </c:pt>
                      <c:pt idx="191">
                        <c:v>21.757659712092998</c:v>
                      </c:pt>
                      <c:pt idx="192">
                        <c:v>21.911907907620503</c:v>
                      </c:pt>
                      <c:pt idx="193">
                        <c:v>22.0443932494344</c:v>
                      </c:pt>
                      <c:pt idx="194">
                        <c:v>21.024981137391901</c:v>
                      </c:pt>
                    </c:numCache>
                  </c:numRef>
                </c:val>
                <c:extLst>
                  <c:ext xmlns:c16="http://schemas.microsoft.com/office/drawing/2014/chart" uri="{C3380CC4-5D6E-409C-BE32-E72D297353CC}">
                    <c16:uniqueId val="{00000005-D5A6-4154-B354-75F77D45CBF2}"/>
                  </c:ext>
                </c:extLst>
              </c15:ser>
            </c15:filteredAreaSeries>
          </c:ext>
        </c:extLst>
      </c:areaChart>
      <c:lineChart>
        <c:grouping val="standard"/>
        <c:varyColors val="0"/>
        <c:ser>
          <c:idx val="1"/>
          <c:order val="1"/>
          <c:tx>
            <c:strRef>
              <c:f>'Figure 15'!$C$3</c:f>
              <c:strCache>
                <c:ptCount val="1"/>
                <c:pt idx="0">
                  <c:v>2025 Central Forecast</c:v>
                </c:pt>
              </c:strCache>
            </c:strRef>
          </c:tx>
          <c:spPr>
            <a:ln w="28575" cap="rnd">
              <a:solidFill>
                <a:srgbClr val="FF00FF"/>
              </a:solidFill>
              <a:round/>
            </a:ln>
            <a:effectLst/>
          </c:spPr>
          <c:marker>
            <c:symbol val="none"/>
          </c:marker>
          <c:cat>
            <c:numRef>
              <c:f>'Figure 15'!$A$4:$A$198</c:f>
              <c:numCache>
                <c:formatCode>dd\ mmm</c:formatCode>
                <c:ptCount val="195"/>
                <c:pt idx="0">
                  <c:v>45761</c:v>
                </c:pt>
                <c:pt idx="1">
                  <c:v>45762</c:v>
                </c:pt>
                <c:pt idx="2">
                  <c:v>45763</c:v>
                </c:pt>
                <c:pt idx="3">
                  <c:v>45764</c:v>
                </c:pt>
                <c:pt idx="4">
                  <c:v>45765</c:v>
                </c:pt>
                <c:pt idx="5">
                  <c:v>45766</c:v>
                </c:pt>
                <c:pt idx="6">
                  <c:v>45767</c:v>
                </c:pt>
                <c:pt idx="7">
                  <c:v>45768</c:v>
                </c:pt>
                <c:pt idx="8">
                  <c:v>45769</c:v>
                </c:pt>
                <c:pt idx="9">
                  <c:v>45770</c:v>
                </c:pt>
                <c:pt idx="10">
                  <c:v>45771</c:v>
                </c:pt>
                <c:pt idx="11">
                  <c:v>45772</c:v>
                </c:pt>
                <c:pt idx="12">
                  <c:v>45773</c:v>
                </c:pt>
                <c:pt idx="13">
                  <c:v>45774</c:v>
                </c:pt>
                <c:pt idx="14">
                  <c:v>45775</c:v>
                </c:pt>
                <c:pt idx="15">
                  <c:v>45776</c:v>
                </c:pt>
                <c:pt idx="16">
                  <c:v>45777</c:v>
                </c:pt>
                <c:pt idx="17">
                  <c:v>45778</c:v>
                </c:pt>
                <c:pt idx="18">
                  <c:v>45779</c:v>
                </c:pt>
                <c:pt idx="19">
                  <c:v>45780</c:v>
                </c:pt>
                <c:pt idx="20">
                  <c:v>45781</c:v>
                </c:pt>
                <c:pt idx="21">
                  <c:v>45782</c:v>
                </c:pt>
                <c:pt idx="22">
                  <c:v>45783</c:v>
                </c:pt>
                <c:pt idx="23">
                  <c:v>45784</c:v>
                </c:pt>
                <c:pt idx="24">
                  <c:v>45785</c:v>
                </c:pt>
                <c:pt idx="25">
                  <c:v>45786</c:v>
                </c:pt>
                <c:pt idx="26">
                  <c:v>45787</c:v>
                </c:pt>
                <c:pt idx="27">
                  <c:v>45788</c:v>
                </c:pt>
                <c:pt idx="28">
                  <c:v>45789</c:v>
                </c:pt>
                <c:pt idx="29">
                  <c:v>45790</c:v>
                </c:pt>
                <c:pt idx="30">
                  <c:v>45791</c:v>
                </c:pt>
                <c:pt idx="31">
                  <c:v>45792</c:v>
                </c:pt>
                <c:pt idx="32">
                  <c:v>45793</c:v>
                </c:pt>
                <c:pt idx="33">
                  <c:v>45794</c:v>
                </c:pt>
                <c:pt idx="34">
                  <c:v>45795</c:v>
                </c:pt>
                <c:pt idx="35">
                  <c:v>45796</c:v>
                </c:pt>
                <c:pt idx="36">
                  <c:v>45797</c:v>
                </c:pt>
                <c:pt idx="37">
                  <c:v>45798</c:v>
                </c:pt>
                <c:pt idx="38">
                  <c:v>45799</c:v>
                </c:pt>
                <c:pt idx="39">
                  <c:v>45800</c:v>
                </c:pt>
                <c:pt idx="40">
                  <c:v>45801</c:v>
                </c:pt>
                <c:pt idx="41">
                  <c:v>45802</c:v>
                </c:pt>
                <c:pt idx="42">
                  <c:v>45803</c:v>
                </c:pt>
                <c:pt idx="43">
                  <c:v>45804</c:v>
                </c:pt>
                <c:pt idx="44">
                  <c:v>45805</c:v>
                </c:pt>
                <c:pt idx="45">
                  <c:v>45806</c:v>
                </c:pt>
                <c:pt idx="46">
                  <c:v>45807</c:v>
                </c:pt>
                <c:pt idx="47">
                  <c:v>45808</c:v>
                </c:pt>
                <c:pt idx="48">
                  <c:v>45809</c:v>
                </c:pt>
                <c:pt idx="49">
                  <c:v>45810</c:v>
                </c:pt>
                <c:pt idx="50">
                  <c:v>45811</c:v>
                </c:pt>
                <c:pt idx="51">
                  <c:v>45812</c:v>
                </c:pt>
                <c:pt idx="52">
                  <c:v>45813</c:v>
                </c:pt>
                <c:pt idx="53">
                  <c:v>45814</c:v>
                </c:pt>
                <c:pt idx="54">
                  <c:v>45815</c:v>
                </c:pt>
                <c:pt idx="55">
                  <c:v>45816</c:v>
                </c:pt>
                <c:pt idx="56">
                  <c:v>45817</c:v>
                </c:pt>
                <c:pt idx="57">
                  <c:v>45818</c:v>
                </c:pt>
                <c:pt idx="58">
                  <c:v>45819</c:v>
                </c:pt>
                <c:pt idx="59">
                  <c:v>45820</c:v>
                </c:pt>
                <c:pt idx="60">
                  <c:v>45821</c:v>
                </c:pt>
                <c:pt idx="61">
                  <c:v>45822</c:v>
                </c:pt>
                <c:pt idx="62">
                  <c:v>45823</c:v>
                </c:pt>
                <c:pt idx="63">
                  <c:v>45824</c:v>
                </c:pt>
                <c:pt idx="64">
                  <c:v>45825</c:v>
                </c:pt>
                <c:pt idx="65">
                  <c:v>45826</c:v>
                </c:pt>
                <c:pt idx="66">
                  <c:v>45827</c:v>
                </c:pt>
                <c:pt idx="67">
                  <c:v>45828</c:v>
                </c:pt>
                <c:pt idx="68">
                  <c:v>45829</c:v>
                </c:pt>
                <c:pt idx="69">
                  <c:v>45830</c:v>
                </c:pt>
                <c:pt idx="70">
                  <c:v>45831</c:v>
                </c:pt>
                <c:pt idx="71">
                  <c:v>45832</c:v>
                </c:pt>
                <c:pt idx="72">
                  <c:v>45833</c:v>
                </c:pt>
                <c:pt idx="73">
                  <c:v>45834</c:v>
                </c:pt>
                <c:pt idx="74">
                  <c:v>45835</c:v>
                </c:pt>
                <c:pt idx="75">
                  <c:v>45836</c:v>
                </c:pt>
                <c:pt idx="76">
                  <c:v>45837</c:v>
                </c:pt>
                <c:pt idx="77">
                  <c:v>45838</c:v>
                </c:pt>
                <c:pt idx="78">
                  <c:v>45839</c:v>
                </c:pt>
                <c:pt idx="79">
                  <c:v>45840</c:v>
                </c:pt>
                <c:pt idx="80">
                  <c:v>45841</c:v>
                </c:pt>
                <c:pt idx="81">
                  <c:v>45842</c:v>
                </c:pt>
                <c:pt idx="82">
                  <c:v>45843</c:v>
                </c:pt>
                <c:pt idx="83">
                  <c:v>45844</c:v>
                </c:pt>
                <c:pt idx="84">
                  <c:v>45845</c:v>
                </c:pt>
                <c:pt idx="85">
                  <c:v>45846</c:v>
                </c:pt>
                <c:pt idx="86">
                  <c:v>45847</c:v>
                </c:pt>
                <c:pt idx="87">
                  <c:v>45848</c:v>
                </c:pt>
                <c:pt idx="88">
                  <c:v>45849</c:v>
                </c:pt>
                <c:pt idx="89">
                  <c:v>45850</c:v>
                </c:pt>
                <c:pt idx="90">
                  <c:v>45851</c:v>
                </c:pt>
                <c:pt idx="91">
                  <c:v>45852</c:v>
                </c:pt>
                <c:pt idx="92">
                  <c:v>45853</c:v>
                </c:pt>
                <c:pt idx="93">
                  <c:v>45854</c:v>
                </c:pt>
                <c:pt idx="94">
                  <c:v>45855</c:v>
                </c:pt>
                <c:pt idx="95">
                  <c:v>45856</c:v>
                </c:pt>
                <c:pt idx="96">
                  <c:v>45857</c:v>
                </c:pt>
                <c:pt idx="97">
                  <c:v>45858</c:v>
                </c:pt>
                <c:pt idx="98">
                  <c:v>45859</c:v>
                </c:pt>
                <c:pt idx="99">
                  <c:v>45860</c:v>
                </c:pt>
                <c:pt idx="100">
                  <c:v>45861</c:v>
                </c:pt>
                <c:pt idx="101">
                  <c:v>45862</c:v>
                </c:pt>
                <c:pt idx="102">
                  <c:v>45863</c:v>
                </c:pt>
                <c:pt idx="103">
                  <c:v>45864</c:v>
                </c:pt>
                <c:pt idx="104">
                  <c:v>45865</c:v>
                </c:pt>
                <c:pt idx="105">
                  <c:v>45866</c:v>
                </c:pt>
                <c:pt idx="106">
                  <c:v>45867</c:v>
                </c:pt>
                <c:pt idx="107">
                  <c:v>45868</c:v>
                </c:pt>
                <c:pt idx="108">
                  <c:v>45869</c:v>
                </c:pt>
                <c:pt idx="109">
                  <c:v>45870</c:v>
                </c:pt>
                <c:pt idx="110">
                  <c:v>45871</c:v>
                </c:pt>
                <c:pt idx="111">
                  <c:v>45872</c:v>
                </c:pt>
                <c:pt idx="112">
                  <c:v>45873</c:v>
                </c:pt>
                <c:pt idx="113">
                  <c:v>45874</c:v>
                </c:pt>
                <c:pt idx="114">
                  <c:v>45875</c:v>
                </c:pt>
                <c:pt idx="115">
                  <c:v>45876</c:v>
                </c:pt>
                <c:pt idx="116">
                  <c:v>45877</c:v>
                </c:pt>
                <c:pt idx="117">
                  <c:v>45878</c:v>
                </c:pt>
                <c:pt idx="118">
                  <c:v>45879</c:v>
                </c:pt>
                <c:pt idx="119">
                  <c:v>45880</c:v>
                </c:pt>
                <c:pt idx="120">
                  <c:v>45881</c:v>
                </c:pt>
                <c:pt idx="121">
                  <c:v>45882</c:v>
                </c:pt>
                <c:pt idx="122">
                  <c:v>45883</c:v>
                </c:pt>
                <c:pt idx="123">
                  <c:v>45884</c:v>
                </c:pt>
                <c:pt idx="124">
                  <c:v>45885</c:v>
                </c:pt>
                <c:pt idx="125">
                  <c:v>45886</c:v>
                </c:pt>
                <c:pt idx="126">
                  <c:v>45887</c:v>
                </c:pt>
                <c:pt idx="127">
                  <c:v>45888</c:v>
                </c:pt>
                <c:pt idx="128">
                  <c:v>45889</c:v>
                </c:pt>
                <c:pt idx="129">
                  <c:v>45890</c:v>
                </c:pt>
                <c:pt idx="130">
                  <c:v>45891</c:v>
                </c:pt>
                <c:pt idx="131">
                  <c:v>45892</c:v>
                </c:pt>
                <c:pt idx="132">
                  <c:v>45893</c:v>
                </c:pt>
                <c:pt idx="133">
                  <c:v>45894</c:v>
                </c:pt>
                <c:pt idx="134">
                  <c:v>45895</c:v>
                </c:pt>
                <c:pt idx="135">
                  <c:v>45896</c:v>
                </c:pt>
                <c:pt idx="136">
                  <c:v>45897</c:v>
                </c:pt>
                <c:pt idx="137">
                  <c:v>45898</c:v>
                </c:pt>
                <c:pt idx="138">
                  <c:v>45899</c:v>
                </c:pt>
                <c:pt idx="139">
                  <c:v>45900</c:v>
                </c:pt>
                <c:pt idx="140">
                  <c:v>45901</c:v>
                </c:pt>
                <c:pt idx="141">
                  <c:v>45902</c:v>
                </c:pt>
                <c:pt idx="142">
                  <c:v>45903</c:v>
                </c:pt>
                <c:pt idx="143">
                  <c:v>45904</c:v>
                </c:pt>
                <c:pt idx="144">
                  <c:v>45905</c:v>
                </c:pt>
                <c:pt idx="145">
                  <c:v>45906</c:v>
                </c:pt>
                <c:pt idx="146">
                  <c:v>45907</c:v>
                </c:pt>
                <c:pt idx="147">
                  <c:v>45908</c:v>
                </c:pt>
                <c:pt idx="148">
                  <c:v>45909</c:v>
                </c:pt>
                <c:pt idx="149">
                  <c:v>45910</c:v>
                </c:pt>
                <c:pt idx="150">
                  <c:v>45911</c:v>
                </c:pt>
                <c:pt idx="151">
                  <c:v>45912</c:v>
                </c:pt>
                <c:pt idx="152">
                  <c:v>45913</c:v>
                </c:pt>
                <c:pt idx="153">
                  <c:v>45914</c:v>
                </c:pt>
                <c:pt idx="154">
                  <c:v>45915</c:v>
                </c:pt>
                <c:pt idx="155">
                  <c:v>45916</c:v>
                </c:pt>
                <c:pt idx="156">
                  <c:v>45917</c:v>
                </c:pt>
                <c:pt idx="157">
                  <c:v>45918</c:v>
                </c:pt>
                <c:pt idx="158">
                  <c:v>45919</c:v>
                </c:pt>
                <c:pt idx="159">
                  <c:v>45920</c:v>
                </c:pt>
                <c:pt idx="160">
                  <c:v>45921</c:v>
                </c:pt>
                <c:pt idx="161">
                  <c:v>45922</c:v>
                </c:pt>
                <c:pt idx="162">
                  <c:v>45923</c:v>
                </c:pt>
                <c:pt idx="163">
                  <c:v>45924</c:v>
                </c:pt>
                <c:pt idx="164">
                  <c:v>45925</c:v>
                </c:pt>
                <c:pt idx="165">
                  <c:v>45926</c:v>
                </c:pt>
                <c:pt idx="166">
                  <c:v>45927</c:v>
                </c:pt>
                <c:pt idx="167">
                  <c:v>45928</c:v>
                </c:pt>
                <c:pt idx="168">
                  <c:v>45929</c:v>
                </c:pt>
                <c:pt idx="169">
                  <c:v>45930</c:v>
                </c:pt>
                <c:pt idx="170">
                  <c:v>45931</c:v>
                </c:pt>
                <c:pt idx="171">
                  <c:v>45932</c:v>
                </c:pt>
                <c:pt idx="172">
                  <c:v>45933</c:v>
                </c:pt>
                <c:pt idx="173">
                  <c:v>45934</c:v>
                </c:pt>
                <c:pt idx="174">
                  <c:v>45935</c:v>
                </c:pt>
                <c:pt idx="175">
                  <c:v>45936</c:v>
                </c:pt>
                <c:pt idx="176">
                  <c:v>45937</c:v>
                </c:pt>
                <c:pt idx="177">
                  <c:v>45938</c:v>
                </c:pt>
                <c:pt idx="178">
                  <c:v>45939</c:v>
                </c:pt>
                <c:pt idx="179">
                  <c:v>45940</c:v>
                </c:pt>
                <c:pt idx="180">
                  <c:v>45941</c:v>
                </c:pt>
                <c:pt idx="181">
                  <c:v>45942</c:v>
                </c:pt>
                <c:pt idx="182">
                  <c:v>45943</c:v>
                </c:pt>
                <c:pt idx="183">
                  <c:v>45944</c:v>
                </c:pt>
                <c:pt idx="184">
                  <c:v>45945</c:v>
                </c:pt>
                <c:pt idx="185">
                  <c:v>45946</c:v>
                </c:pt>
                <c:pt idx="186">
                  <c:v>45947</c:v>
                </c:pt>
                <c:pt idx="187">
                  <c:v>45948</c:v>
                </c:pt>
                <c:pt idx="188">
                  <c:v>45949</c:v>
                </c:pt>
                <c:pt idx="189">
                  <c:v>45950</c:v>
                </c:pt>
                <c:pt idx="190">
                  <c:v>45951</c:v>
                </c:pt>
                <c:pt idx="191">
                  <c:v>45952</c:v>
                </c:pt>
                <c:pt idx="192">
                  <c:v>45953</c:v>
                </c:pt>
                <c:pt idx="193">
                  <c:v>45954</c:v>
                </c:pt>
                <c:pt idx="194">
                  <c:v>45955</c:v>
                </c:pt>
              </c:numCache>
            </c:numRef>
          </c:cat>
          <c:val>
            <c:numRef>
              <c:f>'Figure 15'!$C$4:$C$198</c:f>
              <c:numCache>
                <c:formatCode>0.0</c:formatCode>
                <c:ptCount val="195"/>
                <c:pt idx="0">
                  <c:v>20.866500661306901</c:v>
                </c:pt>
                <c:pt idx="1">
                  <c:v>21.655704548602898</c:v>
                </c:pt>
                <c:pt idx="2">
                  <c:v>21.8520999253703</c:v>
                </c:pt>
                <c:pt idx="3">
                  <c:v>21.728337130501298</c:v>
                </c:pt>
                <c:pt idx="4">
                  <c:v>20.024440981012699</c:v>
                </c:pt>
                <c:pt idx="5">
                  <c:v>18.9238679451617</c:v>
                </c:pt>
                <c:pt idx="6">
                  <c:v>18.393504089565599</c:v>
                </c:pt>
                <c:pt idx="7">
                  <c:v>18.584022624253699</c:v>
                </c:pt>
                <c:pt idx="8">
                  <c:v>19.737763748806998</c:v>
                </c:pt>
                <c:pt idx="9">
                  <c:v>20.948590851812401</c:v>
                </c:pt>
                <c:pt idx="10">
                  <c:v>20.869341014804199</c:v>
                </c:pt>
                <c:pt idx="11">
                  <c:v>20.688432863106598</c:v>
                </c:pt>
                <c:pt idx="12">
                  <c:v>19.047016916638402</c:v>
                </c:pt>
                <c:pt idx="13">
                  <c:v>18.485513406875203</c:v>
                </c:pt>
                <c:pt idx="14">
                  <c:v>19.701879888676899</c:v>
                </c:pt>
                <c:pt idx="15">
                  <c:v>20.456217683302597</c:v>
                </c:pt>
                <c:pt idx="16">
                  <c:v>20.392311269255998</c:v>
                </c:pt>
                <c:pt idx="17">
                  <c:v>20.3096094697048</c:v>
                </c:pt>
                <c:pt idx="18">
                  <c:v>20.060254252135298</c:v>
                </c:pt>
                <c:pt idx="19">
                  <c:v>18.1118751026006</c:v>
                </c:pt>
                <c:pt idx="20">
                  <c:v>17.6196604169305</c:v>
                </c:pt>
                <c:pt idx="21">
                  <c:v>17.8983715662505</c:v>
                </c:pt>
                <c:pt idx="22">
                  <c:v>19.2744225051039</c:v>
                </c:pt>
                <c:pt idx="23">
                  <c:v>19.932622467619503</c:v>
                </c:pt>
                <c:pt idx="24">
                  <c:v>19.870010274040201</c:v>
                </c:pt>
                <c:pt idx="25">
                  <c:v>19.579037847642901</c:v>
                </c:pt>
                <c:pt idx="26">
                  <c:v>17.700062484847201</c:v>
                </c:pt>
                <c:pt idx="27">
                  <c:v>17.3342001097581</c:v>
                </c:pt>
                <c:pt idx="28">
                  <c:v>18.756052557367699</c:v>
                </c:pt>
                <c:pt idx="29">
                  <c:v>19.5323459984509</c:v>
                </c:pt>
                <c:pt idx="30">
                  <c:v>19.4882308526469</c:v>
                </c:pt>
                <c:pt idx="31">
                  <c:v>19.4097064247132</c:v>
                </c:pt>
                <c:pt idx="32">
                  <c:v>19.197413127340301</c:v>
                </c:pt>
                <c:pt idx="33">
                  <c:v>17.322941093827801</c:v>
                </c:pt>
                <c:pt idx="34">
                  <c:v>16.983963602969901</c:v>
                </c:pt>
                <c:pt idx="35">
                  <c:v>18.362664885304699</c:v>
                </c:pt>
                <c:pt idx="36">
                  <c:v>19.158997219763801</c:v>
                </c:pt>
                <c:pt idx="37">
                  <c:v>19.072429585910999</c:v>
                </c:pt>
                <c:pt idx="38">
                  <c:v>19.0194869075772</c:v>
                </c:pt>
                <c:pt idx="39">
                  <c:v>18.804241618619301</c:v>
                </c:pt>
                <c:pt idx="40">
                  <c:v>16.2162249719157</c:v>
                </c:pt>
                <c:pt idx="41">
                  <c:v>15.8691345135941</c:v>
                </c:pt>
                <c:pt idx="42">
                  <c:v>16.068903700546802</c:v>
                </c:pt>
                <c:pt idx="43">
                  <c:v>17.714208775486899</c:v>
                </c:pt>
                <c:pt idx="44">
                  <c:v>18.7387239358107</c:v>
                </c:pt>
                <c:pt idx="45">
                  <c:v>18.706902027152598</c:v>
                </c:pt>
                <c:pt idx="46">
                  <c:v>18.5437149300041</c:v>
                </c:pt>
                <c:pt idx="47">
                  <c:v>16.850822495261198</c:v>
                </c:pt>
                <c:pt idx="48">
                  <c:v>16.516570944275603</c:v>
                </c:pt>
                <c:pt idx="49">
                  <c:v>17.749890061249101</c:v>
                </c:pt>
                <c:pt idx="50">
                  <c:v>18.606882002167801</c:v>
                </c:pt>
                <c:pt idx="51">
                  <c:v>18.585235595810001</c:v>
                </c:pt>
                <c:pt idx="52">
                  <c:v>18.599914686052603</c:v>
                </c:pt>
                <c:pt idx="53">
                  <c:v>18.493577972890499</c:v>
                </c:pt>
                <c:pt idx="54">
                  <c:v>16.993279319626399</c:v>
                </c:pt>
                <c:pt idx="55">
                  <c:v>16.4468302033269</c:v>
                </c:pt>
                <c:pt idx="56">
                  <c:v>17.651763376120002</c:v>
                </c:pt>
                <c:pt idx="57">
                  <c:v>18.502742919266399</c:v>
                </c:pt>
                <c:pt idx="58">
                  <c:v>18.486216838048399</c:v>
                </c:pt>
                <c:pt idx="59">
                  <c:v>18.447527409312599</c:v>
                </c:pt>
                <c:pt idx="60">
                  <c:v>18.346989451695801</c:v>
                </c:pt>
                <c:pt idx="61">
                  <c:v>16.814551607948001</c:v>
                </c:pt>
                <c:pt idx="62">
                  <c:v>16.2908191846035</c:v>
                </c:pt>
                <c:pt idx="63">
                  <c:v>17.485157206225203</c:v>
                </c:pt>
                <c:pt idx="64">
                  <c:v>18.3379805440808</c:v>
                </c:pt>
                <c:pt idx="65">
                  <c:v>18.3449726740294</c:v>
                </c:pt>
                <c:pt idx="66">
                  <c:v>18.323781851391598</c:v>
                </c:pt>
                <c:pt idx="67">
                  <c:v>18.2245204042765</c:v>
                </c:pt>
                <c:pt idx="68">
                  <c:v>16.678435719949601</c:v>
                </c:pt>
                <c:pt idx="69">
                  <c:v>16.2061046669339</c:v>
                </c:pt>
                <c:pt idx="70">
                  <c:v>17.411789578436402</c:v>
                </c:pt>
                <c:pt idx="71">
                  <c:v>18.259606529802298</c:v>
                </c:pt>
                <c:pt idx="72">
                  <c:v>18.256931449821202</c:v>
                </c:pt>
                <c:pt idx="73">
                  <c:v>18.277341176813799</c:v>
                </c:pt>
                <c:pt idx="74">
                  <c:v>18.20995212783</c:v>
                </c:pt>
                <c:pt idx="75">
                  <c:v>16.7367899407671</c:v>
                </c:pt>
                <c:pt idx="76">
                  <c:v>16.284111395640302</c:v>
                </c:pt>
                <c:pt idx="77">
                  <c:v>17.469441153705898</c:v>
                </c:pt>
                <c:pt idx="78">
                  <c:v>18.346915595032598</c:v>
                </c:pt>
                <c:pt idx="79">
                  <c:v>18.3626536790572</c:v>
                </c:pt>
                <c:pt idx="80">
                  <c:v>18.3661456262376</c:v>
                </c:pt>
                <c:pt idx="81">
                  <c:v>18.313627604042402</c:v>
                </c:pt>
                <c:pt idx="82">
                  <c:v>16.9484165343958</c:v>
                </c:pt>
                <c:pt idx="83">
                  <c:v>16.386557335386797</c:v>
                </c:pt>
                <c:pt idx="84">
                  <c:v>17.5337680926459</c:v>
                </c:pt>
                <c:pt idx="85">
                  <c:v>18.427926414896799</c:v>
                </c:pt>
                <c:pt idx="86">
                  <c:v>18.422597485300599</c:v>
                </c:pt>
                <c:pt idx="87">
                  <c:v>18.430547982974698</c:v>
                </c:pt>
                <c:pt idx="88">
                  <c:v>18.3673758882234</c:v>
                </c:pt>
                <c:pt idx="89">
                  <c:v>17.0118739830645</c:v>
                </c:pt>
                <c:pt idx="90">
                  <c:v>16.418290560927499</c:v>
                </c:pt>
                <c:pt idx="91">
                  <c:v>17.568318678566499</c:v>
                </c:pt>
                <c:pt idx="92">
                  <c:v>18.438846403049901</c:v>
                </c:pt>
                <c:pt idx="93">
                  <c:v>18.455081272134898</c:v>
                </c:pt>
                <c:pt idx="94">
                  <c:v>18.467273387470801</c:v>
                </c:pt>
                <c:pt idx="95">
                  <c:v>18.419692274650398</c:v>
                </c:pt>
                <c:pt idx="96">
                  <c:v>17.0699741399918</c:v>
                </c:pt>
                <c:pt idx="97">
                  <c:v>16.531054709001999</c:v>
                </c:pt>
                <c:pt idx="98">
                  <c:v>17.623522546543601</c:v>
                </c:pt>
                <c:pt idx="99">
                  <c:v>18.522408434022303</c:v>
                </c:pt>
                <c:pt idx="100">
                  <c:v>18.5480129849748</c:v>
                </c:pt>
                <c:pt idx="101">
                  <c:v>18.577615565382398</c:v>
                </c:pt>
                <c:pt idx="102">
                  <c:v>18.561202662793303</c:v>
                </c:pt>
                <c:pt idx="103">
                  <c:v>17.2558272972556</c:v>
                </c:pt>
                <c:pt idx="104">
                  <c:v>16.665780113121897</c:v>
                </c:pt>
                <c:pt idx="105">
                  <c:v>17.731820487135199</c:v>
                </c:pt>
                <c:pt idx="106">
                  <c:v>18.600504378634703</c:v>
                </c:pt>
                <c:pt idx="107">
                  <c:v>18.6321122408775</c:v>
                </c:pt>
                <c:pt idx="108">
                  <c:v>18.632629607630101</c:v>
                </c:pt>
                <c:pt idx="109">
                  <c:v>18.620514135254698</c:v>
                </c:pt>
                <c:pt idx="110">
                  <c:v>17.397896769297898</c:v>
                </c:pt>
                <c:pt idx="111">
                  <c:v>16.712294025907998</c:v>
                </c:pt>
                <c:pt idx="112">
                  <c:v>17.7412509752915</c:v>
                </c:pt>
                <c:pt idx="113">
                  <c:v>18.618620380068997</c:v>
                </c:pt>
                <c:pt idx="114">
                  <c:v>18.605112925811003</c:v>
                </c:pt>
                <c:pt idx="115">
                  <c:v>18.5953697480975</c:v>
                </c:pt>
                <c:pt idx="116">
                  <c:v>18.541713421229801</c:v>
                </c:pt>
                <c:pt idx="117">
                  <c:v>17.3042272442514</c:v>
                </c:pt>
                <c:pt idx="118">
                  <c:v>16.618971519076499</c:v>
                </c:pt>
                <c:pt idx="119">
                  <c:v>17.660637198802199</c:v>
                </c:pt>
                <c:pt idx="120">
                  <c:v>18.552613104199001</c:v>
                </c:pt>
                <c:pt idx="121">
                  <c:v>18.5449173533368</c:v>
                </c:pt>
                <c:pt idx="122">
                  <c:v>18.526248285561199</c:v>
                </c:pt>
                <c:pt idx="123">
                  <c:v>18.514223476488098</c:v>
                </c:pt>
                <c:pt idx="124">
                  <c:v>17.308898613453501</c:v>
                </c:pt>
                <c:pt idx="125">
                  <c:v>16.610423254037201</c:v>
                </c:pt>
                <c:pt idx="126">
                  <c:v>17.653914245041801</c:v>
                </c:pt>
                <c:pt idx="127">
                  <c:v>18.559643125415199</c:v>
                </c:pt>
                <c:pt idx="128">
                  <c:v>18.552188698639501</c:v>
                </c:pt>
                <c:pt idx="129">
                  <c:v>18.5606004852898</c:v>
                </c:pt>
                <c:pt idx="130">
                  <c:v>18.527520593353803</c:v>
                </c:pt>
                <c:pt idx="131">
                  <c:v>17.1884758795198</c:v>
                </c:pt>
                <c:pt idx="132">
                  <c:v>16.458905121058898</c:v>
                </c:pt>
                <c:pt idx="133">
                  <c:v>16.632493740255899</c:v>
                </c:pt>
                <c:pt idx="134">
                  <c:v>17.737807662714001</c:v>
                </c:pt>
                <c:pt idx="135">
                  <c:v>18.586794891592199</c:v>
                </c:pt>
                <c:pt idx="136">
                  <c:v>18.581619689655799</c:v>
                </c:pt>
                <c:pt idx="137">
                  <c:v>18.564404960725501</c:v>
                </c:pt>
                <c:pt idx="138">
                  <c:v>17.3388402837986</c:v>
                </c:pt>
                <c:pt idx="139">
                  <c:v>16.587909063261201</c:v>
                </c:pt>
                <c:pt idx="140">
                  <c:v>17.670834141002299</c:v>
                </c:pt>
                <c:pt idx="141">
                  <c:v>18.555516030941398</c:v>
                </c:pt>
                <c:pt idx="142">
                  <c:v>18.529097169373401</c:v>
                </c:pt>
                <c:pt idx="143">
                  <c:v>18.542904680982101</c:v>
                </c:pt>
                <c:pt idx="144">
                  <c:v>18.526260003808598</c:v>
                </c:pt>
                <c:pt idx="145">
                  <c:v>17.162152788361897</c:v>
                </c:pt>
                <c:pt idx="146">
                  <c:v>16.573336760503697</c:v>
                </c:pt>
                <c:pt idx="147">
                  <c:v>17.706612026273099</c:v>
                </c:pt>
                <c:pt idx="148">
                  <c:v>18.595846981467101</c:v>
                </c:pt>
                <c:pt idx="149">
                  <c:v>18.616484669666399</c:v>
                </c:pt>
                <c:pt idx="150">
                  <c:v>18.641298307553601</c:v>
                </c:pt>
                <c:pt idx="151">
                  <c:v>18.6064555622489</c:v>
                </c:pt>
                <c:pt idx="152">
                  <c:v>17.3498888107653</c:v>
                </c:pt>
                <c:pt idx="153">
                  <c:v>16.7119785056429</c:v>
                </c:pt>
                <c:pt idx="154">
                  <c:v>17.826063804981299</c:v>
                </c:pt>
                <c:pt idx="155">
                  <c:v>18.738023239655099</c:v>
                </c:pt>
                <c:pt idx="156">
                  <c:v>18.752486925545</c:v>
                </c:pt>
                <c:pt idx="157">
                  <c:v>18.788338137036298</c:v>
                </c:pt>
                <c:pt idx="158">
                  <c:v>18.783508037584802</c:v>
                </c:pt>
                <c:pt idx="159">
                  <c:v>17.643203344803997</c:v>
                </c:pt>
                <c:pt idx="160">
                  <c:v>16.956777093480799</c:v>
                </c:pt>
                <c:pt idx="161">
                  <c:v>18.024285971569398</c:v>
                </c:pt>
                <c:pt idx="162">
                  <c:v>18.9426724562522</c:v>
                </c:pt>
                <c:pt idx="163">
                  <c:v>18.927917001124502</c:v>
                </c:pt>
                <c:pt idx="164">
                  <c:v>18.946539916043701</c:v>
                </c:pt>
                <c:pt idx="165">
                  <c:v>18.9037895584772</c:v>
                </c:pt>
                <c:pt idx="166">
                  <c:v>17.769226249592698</c:v>
                </c:pt>
                <c:pt idx="167">
                  <c:v>17.0348284450512</c:v>
                </c:pt>
                <c:pt idx="168">
                  <c:v>18.051643401077701</c:v>
                </c:pt>
                <c:pt idx="169">
                  <c:v>18.972771643462998</c:v>
                </c:pt>
                <c:pt idx="170">
                  <c:v>18.975005332163402</c:v>
                </c:pt>
                <c:pt idx="171">
                  <c:v>18.9951176031588</c:v>
                </c:pt>
                <c:pt idx="172">
                  <c:v>18.962990445765001</c:v>
                </c:pt>
                <c:pt idx="173">
                  <c:v>17.8213703003786</c:v>
                </c:pt>
                <c:pt idx="174">
                  <c:v>17.0856307417239</c:v>
                </c:pt>
                <c:pt idx="175">
                  <c:v>18.187616371347602</c:v>
                </c:pt>
                <c:pt idx="176">
                  <c:v>19.097213105086603</c:v>
                </c:pt>
                <c:pt idx="177">
                  <c:v>19.148708240101701</c:v>
                </c:pt>
                <c:pt idx="178">
                  <c:v>19.259938894550501</c:v>
                </c:pt>
                <c:pt idx="179">
                  <c:v>19.2853811311331</c:v>
                </c:pt>
                <c:pt idx="180">
                  <c:v>18.319252215916599</c:v>
                </c:pt>
                <c:pt idx="181">
                  <c:v>17.583951971991599</c:v>
                </c:pt>
                <c:pt idx="182">
                  <c:v>18.646816149683499</c:v>
                </c:pt>
                <c:pt idx="183">
                  <c:v>19.593423788656001</c:v>
                </c:pt>
                <c:pt idx="184">
                  <c:v>19.617545788702699</c:v>
                </c:pt>
                <c:pt idx="185">
                  <c:v>19.688509674628801</c:v>
                </c:pt>
                <c:pt idx="186">
                  <c:v>19.688319841758702</c:v>
                </c:pt>
                <c:pt idx="187">
                  <c:v>18.690606251451101</c:v>
                </c:pt>
                <c:pt idx="188">
                  <c:v>17.982262194468102</c:v>
                </c:pt>
                <c:pt idx="189">
                  <c:v>19.050935040932302</c:v>
                </c:pt>
                <c:pt idx="190">
                  <c:v>19.963324852240998</c:v>
                </c:pt>
                <c:pt idx="191">
                  <c:v>20.030885279792802</c:v>
                </c:pt>
                <c:pt idx="192">
                  <c:v>20.077807100668799</c:v>
                </c:pt>
                <c:pt idx="193">
                  <c:v>20.104281819363699</c:v>
                </c:pt>
                <c:pt idx="194">
                  <c:v>19.1913592770047</c:v>
                </c:pt>
              </c:numCache>
            </c:numRef>
          </c:val>
          <c:smooth val="0"/>
          <c:extLst>
            <c:ext xmlns:c16="http://schemas.microsoft.com/office/drawing/2014/chart" uri="{C3380CC4-5D6E-409C-BE32-E72D297353CC}">
              <c16:uniqueId val="{00000003-D5A6-4154-B354-75F77D45CBF2}"/>
            </c:ext>
          </c:extLst>
        </c:ser>
        <c:ser>
          <c:idx val="5"/>
          <c:order val="5"/>
          <c:tx>
            <c:strRef>
              <c:f>'Figure 15'!$G$3</c:f>
              <c:strCache>
                <c:ptCount val="1"/>
                <c:pt idx="0">
                  <c:v>2025 outturn (not weather corrected)</c:v>
                </c:pt>
              </c:strCache>
            </c:strRef>
          </c:tx>
          <c:spPr>
            <a:ln w="28575" cap="rnd">
              <a:solidFill>
                <a:sysClr val="windowText" lastClr="000000"/>
              </a:solidFill>
              <a:prstDash val="sysDash"/>
              <a:round/>
            </a:ln>
            <a:effectLst/>
          </c:spPr>
          <c:marker>
            <c:symbol val="none"/>
          </c:marker>
          <c:cat>
            <c:numRef>
              <c:f>'Figure 15'!$A$4:$A$198</c:f>
              <c:numCache>
                <c:formatCode>dd\ mmm</c:formatCode>
                <c:ptCount val="195"/>
                <c:pt idx="0">
                  <c:v>45761</c:v>
                </c:pt>
                <c:pt idx="1">
                  <c:v>45762</c:v>
                </c:pt>
                <c:pt idx="2">
                  <c:v>45763</c:v>
                </c:pt>
                <c:pt idx="3">
                  <c:v>45764</c:v>
                </c:pt>
                <c:pt idx="4">
                  <c:v>45765</c:v>
                </c:pt>
                <c:pt idx="5">
                  <c:v>45766</c:v>
                </c:pt>
                <c:pt idx="6">
                  <c:v>45767</c:v>
                </c:pt>
                <c:pt idx="7">
                  <c:v>45768</c:v>
                </c:pt>
                <c:pt idx="8">
                  <c:v>45769</c:v>
                </c:pt>
                <c:pt idx="9">
                  <c:v>45770</c:v>
                </c:pt>
                <c:pt idx="10">
                  <c:v>45771</c:v>
                </c:pt>
                <c:pt idx="11">
                  <c:v>45772</c:v>
                </c:pt>
                <c:pt idx="12">
                  <c:v>45773</c:v>
                </c:pt>
                <c:pt idx="13">
                  <c:v>45774</c:v>
                </c:pt>
                <c:pt idx="14">
                  <c:v>45775</c:v>
                </c:pt>
                <c:pt idx="15">
                  <c:v>45776</c:v>
                </c:pt>
                <c:pt idx="16">
                  <c:v>45777</c:v>
                </c:pt>
                <c:pt idx="17">
                  <c:v>45778</c:v>
                </c:pt>
                <c:pt idx="18">
                  <c:v>45779</c:v>
                </c:pt>
                <c:pt idx="19">
                  <c:v>45780</c:v>
                </c:pt>
                <c:pt idx="20">
                  <c:v>45781</c:v>
                </c:pt>
                <c:pt idx="21">
                  <c:v>45782</c:v>
                </c:pt>
                <c:pt idx="22">
                  <c:v>45783</c:v>
                </c:pt>
                <c:pt idx="23">
                  <c:v>45784</c:v>
                </c:pt>
                <c:pt idx="24">
                  <c:v>45785</c:v>
                </c:pt>
                <c:pt idx="25">
                  <c:v>45786</c:v>
                </c:pt>
                <c:pt idx="26">
                  <c:v>45787</c:v>
                </c:pt>
                <c:pt idx="27">
                  <c:v>45788</c:v>
                </c:pt>
                <c:pt idx="28">
                  <c:v>45789</c:v>
                </c:pt>
                <c:pt idx="29">
                  <c:v>45790</c:v>
                </c:pt>
                <c:pt idx="30">
                  <c:v>45791</c:v>
                </c:pt>
                <c:pt idx="31">
                  <c:v>45792</c:v>
                </c:pt>
                <c:pt idx="32">
                  <c:v>45793</c:v>
                </c:pt>
                <c:pt idx="33">
                  <c:v>45794</c:v>
                </c:pt>
                <c:pt idx="34">
                  <c:v>45795</c:v>
                </c:pt>
                <c:pt idx="35">
                  <c:v>45796</c:v>
                </c:pt>
                <c:pt idx="36">
                  <c:v>45797</c:v>
                </c:pt>
                <c:pt idx="37">
                  <c:v>45798</c:v>
                </c:pt>
                <c:pt idx="38">
                  <c:v>45799</c:v>
                </c:pt>
                <c:pt idx="39">
                  <c:v>45800</c:v>
                </c:pt>
                <c:pt idx="40">
                  <c:v>45801</c:v>
                </c:pt>
                <c:pt idx="41">
                  <c:v>45802</c:v>
                </c:pt>
                <c:pt idx="42">
                  <c:v>45803</c:v>
                </c:pt>
                <c:pt idx="43">
                  <c:v>45804</c:v>
                </c:pt>
                <c:pt idx="44">
                  <c:v>45805</c:v>
                </c:pt>
                <c:pt idx="45">
                  <c:v>45806</c:v>
                </c:pt>
                <c:pt idx="46">
                  <c:v>45807</c:v>
                </c:pt>
                <c:pt idx="47">
                  <c:v>45808</c:v>
                </c:pt>
                <c:pt idx="48">
                  <c:v>45809</c:v>
                </c:pt>
                <c:pt idx="49">
                  <c:v>45810</c:v>
                </c:pt>
                <c:pt idx="50">
                  <c:v>45811</c:v>
                </c:pt>
                <c:pt idx="51">
                  <c:v>45812</c:v>
                </c:pt>
                <c:pt idx="52">
                  <c:v>45813</c:v>
                </c:pt>
                <c:pt idx="53">
                  <c:v>45814</c:v>
                </c:pt>
                <c:pt idx="54">
                  <c:v>45815</c:v>
                </c:pt>
                <c:pt idx="55">
                  <c:v>45816</c:v>
                </c:pt>
                <c:pt idx="56">
                  <c:v>45817</c:v>
                </c:pt>
                <c:pt idx="57">
                  <c:v>45818</c:v>
                </c:pt>
                <c:pt idx="58">
                  <c:v>45819</c:v>
                </c:pt>
                <c:pt idx="59">
                  <c:v>45820</c:v>
                </c:pt>
                <c:pt idx="60">
                  <c:v>45821</c:v>
                </c:pt>
                <c:pt idx="61">
                  <c:v>45822</c:v>
                </c:pt>
                <c:pt idx="62">
                  <c:v>45823</c:v>
                </c:pt>
                <c:pt idx="63">
                  <c:v>45824</c:v>
                </c:pt>
                <c:pt idx="64">
                  <c:v>45825</c:v>
                </c:pt>
                <c:pt idx="65">
                  <c:v>45826</c:v>
                </c:pt>
                <c:pt idx="66">
                  <c:v>45827</c:v>
                </c:pt>
                <c:pt idx="67">
                  <c:v>45828</c:v>
                </c:pt>
                <c:pt idx="68">
                  <c:v>45829</c:v>
                </c:pt>
                <c:pt idx="69">
                  <c:v>45830</c:v>
                </c:pt>
                <c:pt idx="70">
                  <c:v>45831</c:v>
                </c:pt>
                <c:pt idx="71">
                  <c:v>45832</c:v>
                </c:pt>
                <c:pt idx="72">
                  <c:v>45833</c:v>
                </c:pt>
                <c:pt idx="73">
                  <c:v>45834</c:v>
                </c:pt>
                <c:pt idx="74">
                  <c:v>45835</c:v>
                </c:pt>
                <c:pt idx="75">
                  <c:v>45836</c:v>
                </c:pt>
                <c:pt idx="76">
                  <c:v>45837</c:v>
                </c:pt>
                <c:pt idx="77">
                  <c:v>45838</c:v>
                </c:pt>
                <c:pt idx="78">
                  <c:v>45839</c:v>
                </c:pt>
                <c:pt idx="79">
                  <c:v>45840</c:v>
                </c:pt>
                <c:pt idx="80">
                  <c:v>45841</c:v>
                </c:pt>
                <c:pt idx="81">
                  <c:v>45842</c:v>
                </c:pt>
                <c:pt idx="82">
                  <c:v>45843</c:v>
                </c:pt>
                <c:pt idx="83">
                  <c:v>45844</c:v>
                </c:pt>
                <c:pt idx="84">
                  <c:v>45845</c:v>
                </c:pt>
                <c:pt idx="85">
                  <c:v>45846</c:v>
                </c:pt>
                <c:pt idx="86">
                  <c:v>45847</c:v>
                </c:pt>
                <c:pt idx="87">
                  <c:v>45848</c:v>
                </c:pt>
                <c:pt idx="88">
                  <c:v>45849</c:v>
                </c:pt>
                <c:pt idx="89">
                  <c:v>45850</c:v>
                </c:pt>
                <c:pt idx="90">
                  <c:v>45851</c:v>
                </c:pt>
                <c:pt idx="91">
                  <c:v>45852</c:v>
                </c:pt>
                <c:pt idx="92">
                  <c:v>45853</c:v>
                </c:pt>
                <c:pt idx="93">
                  <c:v>45854</c:v>
                </c:pt>
                <c:pt idx="94">
                  <c:v>45855</c:v>
                </c:pt>
                <c:pt idx="95">
                  <c:v>45856</c:v>
                </c:pt>
                <c:pt idx="96">
                  <c:v>45857</c:v>
                </c:pt>
                <c:pt idx="97">
                  <c:v>45858</c:v>
                </c:pt>
                <c:pt idx="98">
                  <c:v>45859</c:v>
                </c:pt>
                <c:pt idx="99">
                  <c:v>45860</c:v>
                </c:pt>
                <c:pt idx="100">
                  <c:v>45861</c:v>
                </c:pt>
                <c:pt idx="101">
                  <c:v>45862</c:v>
                </c:pt>
                <c:pt idx="102">
                  <c:v>45863</c:v>
                </c:pt>
                <c:pt idx="103">
                  <c:v>45864</c:v>
                </c:pt>
                <c:pt idx="104">
                  <c:v>45865</c:v>
                </c:pt>
                <c:pt idx="105">
                  <c:v>45866</c:v>
                </c:pt>
                <c:pt idx="106">
                  <c:v>45867</c:v>
                </c:pt>
                <c:pt idx="107">
                  <c:v>45868</c:v>
                </c:pt>
                <c:pt idx="108">
                  <c:v>45869</c:v>
                </c:pt>
                <c:pt idx="109">
                  <c:v>45870</c:v>
                </c:pt>
                <c:pt idx="110">
                  <c:v>45871</c:v>
                </c:pt>
                <c:pt idx="111">
                  <c:v>45872</c:v>
                </c:pt>
                <c:pt idx="112">
                  <c:v>45873</c:v>
                </c:pt>
                <c:pt idx="113">
                  <c:v>45874</c:v>
                </c:pt>
                <c:pt idx="114">
                  <c:v>45875</c:v>
                </c:pt>
                <c:pt idx="115">
                  <c:v>45876</c:v>
                </c:pt>
                <c:pt idx="116">
                  <c:v>45877</c:v>
                </c:pt>
                <c:pt idx="117">
                  <c:v>45878</c:v>
                </c:pt>
                <c:pt idx="118">
                  <c:v>45879</c:v>
                </c:pt>
                <c:pt idx="119">
                  <c:v>45880</c:v>
                </c:pt>
                <c:pt idx="120">
                  <c:v>45881</c:v>
                </c:pt>
                <c:pt idx="121">
                  <c:v>45882</c:v>
                </c:pt>
                <c:pt idx="122">
                  <c:v>45883</c:v>
                </c:pt>
                <c:pt idx="123">
                  <c:v>45884</c:v>
                </c:pt>
                <c:pt idx="124">
                  <c:v>45885</c:v>
                </c:pt>
                <c:pt idx="125">
                  <c:v>45886</c:v>
                </c:pt>
                <c:pt idx="126">
                  <c:v>45887</c:v>
                </c:pt>
                <c:pt idx="127">
                  <c:v>45888</c:v>
                </c:pt>
                <c:pt idx="128">
                  <c:v>45889</c:v>
                </c:pt>
                <c:pt idx="129">
                  <c:v>45890</c:v>
                </c:pt>
                <c:pt idx="130">
                  <c:v>45891</c:v>
                </c:pt>
                <c:pt idx="131">
                  <c:v>45892</c:v>
                </c:pt>
                <c:pt idx="132">
                  <c:v>45893</c:v>
                </c:pt>
                <c:pt idx="133">
                  <c:v>45894</c:v>
                </c:pt>
                <c:pt idx="134">
                  <c:v>45895</c:v>
                </c:pt>
                <c:pt idx="135">
                  <c:v>45896</c:v>
                </c:pt>
                <c:pt idx="136">
                  <c:v>45897</c:v>
                </c:pt>
                <c:pt idx="137">
                  <c:v>45898</c:v>
                </c:pt>
                <c:pt idx="138">
                  <c:v>45899</c:v>
                </c:pt>
                <c:pt idx="139">
                  <c:v>45900</c:v>
                </c:pt>
                <c:pt idx="140">
                  <c:v>45901</c:v>
                </c:pt>
                <c:pt idx="141">
                  <c:v>45902</c:v>
                </c:pt>
                <c:pt idx="142">
                  <c:v>45903</c:v>
                </c:pt>
                <c:pt idx="143">
                  <c:v>45904</c:v>
                </c:pt>
                <c:pt idx="144">
                  <c:v>45905</c:v>
                </c:pt>
                <c:pt idx="145">
                  <c:v>45906</c:v>
                </c:pt>
                <c:pt idx="146">
                  <c:v>45907</c:v>
                </c:pt>
                <c:pt idx="147">
                  <c:v>45908</c:v>
                </c:pt>
                <c:pt idx="148">
                  <c:v>45909</c:v>
                </c:pt>
                <c:pt idx="149">
                  <c:v>45910</c:v>
                </c:pt>
                <c:pt idx="150">
                  <c:v>45911</c:v>
                </c:pt>
                <c:pt idx="151">
                  <c:v>45912</c:v>
                </c:pt>
                <c:pt idx="152">
                  <c:v>45913</c:v>
                </c:pt>
                <c:pt idx="153">
                  <c:v>45914</c:v>
                </c:pt>
                <c:pt idx="154">
                  <c:v>45915</c:v>
                </c:pt>
                <c:pt idx="155">
                  <c:v>45916</c:v>
                </c:pt>
                <c:pt idx="156">
                  <c:v>45917</c:v>
                </c:pt>
                <c:pt idx="157">
                  <c:v>45918</c:v>
                </c:pt>
                <c:pt idx="158">
                  <c:v>45919</c:v>
                </c:pt>
                <c:pt idx="159">
                  <c:v>45920</c:v>
                </c:pt>
                <c:pt idx="160">
                  <c:v>45921</c:v>
                </c:pt>
                <c:pt idx="161">
                  <c:v>45922</c:v>
                </c:pt>
                <c:pt idx="162">
                  <c:v>45923</c:v>
                </c:pt>
                <c:pt idx="163">
                  <c:v>45924</c:v>
                </c:pt>
                <c:pt idx="164">
                  <c:v>45925</c:v>
                </c:pt>
                <c:pt idx="165">
                  <c:v>45926</c:v>
                </c:pt>
                <c:pt idx="166">
                  <c:v>45927</c:v>
                </c:pt>
                <c:pt idx="167">
                  <c:v>45928</c:v>
                </c:pt>
                <c:pt idx="168">
                  <c:v>45929</c:v>
                </c:pt>
                <c:pt idx="169">
                  <c:v>45930</c:v>
                </c:pt>
                <c:pt idx="170">
                  <c:v>45931</c:v>
                </c:pt>
                <c:pt idx="171">
                  <c:v>45932</c:v>
                </c:pt>
                <c:pt idx="172">
                  <c:v>45933</c:v>
                </c:pt>
                <c:pt idx="173">
                  <c:v>45934</c:v>
                </c:pt>
                <c:pt idx="174">
                  <c:v>45935</c:v>
                </c:pt>
                <c:pt idx="175">
                  <c:v>45936</c:v>
                </c:pt>
                <c:pt idx="176">
                  <c:v>45937</c:v>
                </c:pt>
                <c:pt idx="177">
                  <c:v>45938</c:v>
                </c:pt>
                <c:pt idx="178">
                  <c:v>45939</c:v>
                </c:pt>
                <c:pt idx="179">
                  <c:v>45940</c:v>
                </c:pt>
                <c:pt idx="180">
                  <c:v>45941</c:v>
                </c:pt>
                <c:pt idx="181">
                  <c:v>45942</c:v>
                </c:pt>
                <c:pt idx="182">
                  <c:v>45943</c:v>
                </c:pt>
                <c:pt idx="183">
                  <c:v>45944</c:v>
                </c:pt>
                <c:pt idx="184">
                  <c:v>45945</c:v>
                </c:pt>
                <c:pt idx="185">
                  <c:v>45946</c:v>
                </c:pt>
                <c:pt idx="186">
                  <c:v>45947</c:v>
                </c:pt>
                <c:pt idx="187">
                  <c:v>45948</c:v>
                </c:pt>
                <c:pt idx="188">
                  <c:v>45949</c:v>
                </c:pt>
                <c:pt idx="189">
                  <c:v>45950</c:v>
                </c:pt>
                <c:pt idx="190">
                  <c:v>45951</c:v>
                </c:pt>
                <c:pt idx="191">
                  <c:v>45952</c:v>
                </c:pt>
                <c:pt idx="192">
                  <c:v>45953</c:v>
                </c:pt>
                <c:pt idx="193">
                  <c:v>45954</c:v>
                </c:pt>
                <c:pt idx="194">
                  <c:v>45955</c:v>
                </c:pt>
              </c:numCache>
            </c:numRef>
          </c:cat>
          <c:val>
            <c:numRef>
              <c:f>'Figure 15'!$G$4:$G$198</c:f>
              <c:numCache>
                <c:formatCode>0.0</c:formatCode>
                <c:ptCount val="195"/>
                <c:pt idx="0">
                  <c:v>18.707000000000001</c:v>
                </c:pt>
                <c:pt idx="1">
                  <c:v>21.015000000000001</c:v>
                </c:pt>
                <c:pt idx="2">
                  <c:v>19.582000000000001</c:v>
                </c:pt>
                <c:pt idx="3">
                  <c:v>20.367999999999999</c:v>
                </c:pt>
                <c:pt idx="4">
                  <c:v>19.481000000000002</c:v>
                </c:pt>
                <c:pt idx="5">
                  <c:v>17.274999999999999</c:v>
                </c:pt>
                <c:pt idx="6">
                  <c:v>17.622</c:v>
                </c:pt>
                <c:pt idx="7">
                  <c:v>18.925999999999998</c:v>
                </c:pt>
                <c:pt idx="8">
                  <c:v>19.908000000000001</c:v>
                </c:pt>
                <c:pt idx="9">
                  <c:v>19.818000000000001</c:v>
                </c:pt>
                <c:pt idx="10">
                  <c:v>20.995000000000001</c:v>
                </c:pt>
                <c:pt idx="11">
                  <c:v>20.443000000000001</c:v>
                </c:pt>
                <c:pt idx="12">
                  <c:v>19.408000000000001</c:v>
                </c:pt>
                <c:pt idx="13">
                  <c:v>15.680999999999999</c:v>
                </c:pt>
                <c:pt idx="14">
                  <c:v>18.565999999999999</c:v>
                </c:pt>
                <c:pt idx="15">
                  <c:v>18.501000000000001</c:v>
                </c:pt>
                <c:pt idx="16">
                  <c:v>19.428999999999998</c:v>
                </c:pt>
                <c:pt idx="17">
                  <c:v>19.626999999999999</c:v>
                </c:pt>
                <c:pt idx="18">
                  <c:v>18.652000000000001</c:v>
                </c:pt>
                <c:pt idx="19">
                  <c:v>16.324999999999999</c:v>
                </c:pt>
                <c:pt idx="20">
                  <c:v>17.181999999999999</c:v>
                </c:pt>
                <c:pt idx="21">
                  <c:v>17.725999999999999</c:v>
                </c:pt>
                <c:pt idx="22">
                  <c:v>19.986000000000001</c:v>
                </c:pt>
                <c:pt idx="23">
                  <c:v>20.285</c:v>
                </c:pt>
                <c:pt idx="24">
                  <c:v>19.844000000000001</c:v>
                </c:pt>
                <c:pt idx="25">
                  <c:v>18.332000000000001</c:v>
                </c:pt>
                <c:pt idx="26">
                  <c:v>13.973000000000001</c:v>
                </c:pt>
                <c:pt idx="27">
                  <c:v>15.680999999999999</c:v>
                </c:pt>
                <c:pt idx="28">
                  <c:v>18.497</c:v>
                </c:pt>
                <c:pt idx="29">
                  <c:v>18.661999999999999</c:v>
                </c:pt>
                <c:pt idx="30">
                  <c:v>17.706</c:v>
                </c:pt>
                <c:pt idx="31">
                  <c:v>19.056999999999999</c:v>
                </c:pt>
                <c:pt idx="32">
                  <c:v>17.201000000000001</c:v>
                </c:pt>
                <c:pt idx="33">
                  <c:v>14.583</c:v>
                </c:pt>
                <c:pt idx="34">
                  <c:v>15.901999999999999</c:v>
                </c:pt>
                <c:pt idx="35">
                  <c:v>18.422999999999998</c:v>
                </c:pt>
                <c:pt idx="36">
                  <c:v>19.09</c:v>
                </c:pt>
                <c:pt idx="37">
                  <c:v>19.516999999999999</c:v>
                </c:pt>
                <c:pt idx="38">
                  <c:v>19.469000000000001</c:v>
                </c:pt>
                <c:pt idx="39">
                  <c:v>19.114999999999998</c:v>
                </c:pt>
                <c:pt idx="40">
                  <c:v>16.977</c:v>
                </c:pt>
                <c:pt idx="41">
                  <c:v>12.803000000000001</c:v>
                </c:pt>
                <c:pt idx="42">
                  <c:v>15.41</c:v>
                </c:pt>
                <c:pt idx="43">
                  <c:v>16.192</c:v>
                </c:pt>
                <c:pt idx="44">
                  <c:v>18.363</c:v>
                </c:pt>
                <c:pt idx="45">
                  <c:v>17.747</c:v>
                </c:pt>
                <c:pt idx="46">
                  <c:v>17.667000000000002</c:v>
                </c:pt>
                <c:pt idx="47">
                  <c:v>15.597</c:v>
                </c:pt>
                <c:pt idx="48">
                  <c:v>15.082000000000001</c:v>
                </c:pt>
                <c:pt idx="49">
                  <c:v>17.707000000000001</c:v>
                </c:pt>
                <c:pt idx="50">
                  <c:v>16.242999999999999</c:v>
                </c:pt>
                <c:pt idx="51">
                  <c:v>17.565999999999999</c:v>
                </c:pt>
                <c:pt idx="52">
                  <c:v>18.593</c:v>
                </c:pt>
                <c:pt idx="53">
                  <c:v>19.108000000000001</c:v>
                </c:pt>
                <c:pt idx="54">
                  <c:v>17.971</c:v>
                </c:pt>
                <c:pt idx="55">
                  <c:v>15.936999999999999</c:v>
                </c:pt>
                <c:pt idx="56">
                  <c:v>18.372</c:v>
                </c:pt>
                <c:pt idx="57">
                  <c:v>17.234000000000002</c:v>
                </c:pt>
                <c:pt idx="58">
                  <c:v>18.977</c:v>
                </c:pt>
                <c:pt idx="59">
                  <c:v>18.021999999999998</c:v>
                </c:pt>
                <c:pt idx="60">
                  <c:v>18.416</c:v>
                </c:pt>
                <c:pt idx="61">
                  <c:v>15.621</c:v>
                </c:pt>
                <c:pt idx="62">
                  <c:v>15.824999999999999</c:v>
                </c:pt>
                <c:pt idx="63">
                  <c:v>17.738</c:v>
                </c:pt>
                <c:pt idx="64">
                  <c:v>17.686</c:v>
                </c:pt>
                <c:pt idx="65">
                  <c:v>19.376999999999999</c:v>
                </c:pt>
                <c:pt idx="66">
                  <c:v>20.099</c:v>
                </c:pt>
                <c:pt idx="67">
                  <c:v>19.673999999999999</c:v>
                </c:pt>
                <c:pt idx="68">
                  <c:v>18.574000000000002</c:v>
                </c:pt>
                <c:pt idx="69">
                  <c:v>16.491</c:v>
                </c:pt>
                <c:pt idx="70">
                  <c:v>16.376000000000001</c:v>
                </c:pt>
                <c:pt idx="71">
                  <c:v>17.913</c:v>
                </c:pt>
                <c:pt idx="72">
                  <c:v>19.29</c:v>
                </c:pt>
                <c:pt idx="73">
                  <c:v>17.523</c:v>
                </c:pt>
                <c:pt idx="74">
                  <c:v>17.876000000000001</c:v>
                </c:pt>
                <c:pt idx="75">
                  <c:v>15.682</c:v>
                </c:pt>
                <c:pt idx="76">
                  <c:v>17.756</c:v>
                </c:pt>
                <c:pt idx="77">
                  <c:v>18.798999999999999</c:v>
                </c:pt>
                <c:pt idx="78">
                  <c:v>20.696000000000002</c:v>
                </c:pt>
                <c:pt idx="79">
                  <c:v>19.748000000000001</c:v>
                </c:pt>
                <c:pt idx="80">
                  <c:v>18.678999999999998</c:v>
                </c:pt>
                <c:pt idx="81">
                  <c:v>17.13</c:v>
                </c:pt>
                <c:pt idx="82">
                  <c:v>15.638</c:v>
                </c:pt>
                <c:pt idx="83">
                  <c:v>17.047000000000001</c:v>
                </c:pt>
                <c:pt idx="84">
                  <c:v>17.715</c:v>
                </c:pt>
                <c:pt idx="85">
                  <c:v>18.026</c:v>
                </c:pt>
                <c:pt idx="86">
                  <c:v>18.888999999999999</c:v>
                </c:pt>
                <c:pt idx="87">
                  <c:v>19.975000000000001</c:v>
                </c:pt>
                <c:pt idx="88">
                  <c:v>20.463000000000001</c:v>
                </c:pt>
                <c:pt idx="89">
                  <c:v>15.743</c:v>
                </c:pt>
                <c:pt idx="90">
                  <c:v>17.004000000000001</c:v>
                </c:pt>
                <c:pt idx="91">
                  <c:v>19.012</c:v>
                </c:pt>
                <c:pt idx="92">
                  <c:v>17.972999999999999</c:v>
                </c:pt>
                <c:pt idx="93">
                  <c:v>18.334</c:v>
                </c:pt>
                <c:pt idx="94">
                  <c:v>19.812000000000001</c:v>
                </c:pt>
                <c:pt idx="95">
                  <c:v>19.983000000000001</c:v>
                </c:pt>
                <c:pt idx="96">
                  <c:v>19.172000000000001</c:v>
                </c:pt>
                <c:pt idx="97">
                  <c:v>17.026</c:v>
                </c:pt>
                <c:pt idx="98">
                  <c:v>18.975999999999999</c:v>
                </c:pt>
                <c:pt idx="99">
                  <c:v>18.783999999999999</c:v>
                </c:pt>
                <c:pt idx="100">
                  <c:v>18.913</c:v>
                </c:pt>
                <c:pt idx="101">
                  <c:v>19.14</c:v>
                </c:pt>
                <c:pt idx="102">
                  <c:v>18.913</c:v>
                </c:pt>
                <c:pt idx="103">
                  <c:v>18.236999999999998</c:v>
                </c:pt>
                <c:pt idx="104">
                  <c:v>16.006</c:v>
                </c:pt>
                <c:pt idx="105">
                  <c:v>17.510999999999999</c:v>
                </c:pt>
                <c:pt idx="106">
                  <c:v>18.797000000000001</c:v>
                </c:pt>
                <c:pt idx="107">
                  <c:v>18.754000000000001</c:v>
                </c:pt>
                <c:pt idx="108">
                  <c:v>18.390999999999998</c:v>
                </c:pt>
                <c:pt idx="109">
                  <c:v>18.344000000000001</c:v>
                </c:pt>
                <c:pt idx="110">
                  <c:v>17.091999999999999</c:v>
                </c:pt>
                <c:pt idx="111">
                  <c:v>15.82</c:v>
                </c:pt>
                <c:pt idx="112">
                  <c:v>17.593</c:v>
                </c:pt>
                <c:pt idx="113">
                  <c:v>16.231999999999999</c:v>
                </c:pt>
                <c:pt idx="114">
                  <c:v>17.771999999999998</c:v>
                </c:pt>
                <c:pt idx="115">
                  <c:v>17.05</c:v>
                </c:pt>
                <c:pt idx="116">
                  <c:v>16.710999999999999</c:v>
                </c:pt>
                <c:pt idx="117">
                  <c:v>13.247999999999999</c:v>
                </c:pt>
                <c:pt idx="118">
                  <c:v>15.097</c:v>
                </c:pt>
                <c:pt idx="119">
                  <c:v>18.123000000000001</c:v>
                </c:pt>
                <c:pt idx="120">
                  <c:v>19.513000000000002</c:v>
                </c:pt>
                <c:pt idx="121">
                  <c:v>20.346</c:v>
                </c:pt>
                <c:pt idx="122">
                  <c:v>20.135999999999999</c:v>
                </c:pt>
                <c:pt idx="123">
                  <c:v>19.844999999999999</c:v>
                </c:pt>
                <c:pt idx="124">
                  <c:v>18.689</c:v>
                </c:pt>
                <c:pt idx="125">
                  <c:v>15.208</c:v>
                </c:pt>
                <c:pt idx="126">
                  <c:v>18.117000000000001</c:v>
                </c:pt>
                <c:pt idx="127">
                  <c:v>18.852</c:v>
                </c:pt>
                <c:pt idx="128">
                  <c:v>18.353999999999999</c:v>
                </c:pt>
                <c:pt idx="129">
                  <c:v>18.785</c:v>
                </c:pt>
                <c:pt idx="130">
                  <c:v>19.149999999999999</c:v>
                </c:pt>
                <c:pt idx="131">
                  <c:v>18.38</c:v>
                </c:pt>
                <c:pt idx="132">
                  <c:v>17.221</c:v>
                </c:pt>
                <c:pt idx="133">
                  <c:v>13.786</c:v>
                </c:pt>
                <c:pt idx="134">
                  <c:v>17.734999999999999</c:v>
                </c:pt>
                <c:pt idx="135">
                  <c:v>18.606000000000002</c:v>
                </c:pt>
                <c:pt idx="136">
                  <c:v>18.385000000000002</c:v>
                </c:pt>
                <c:pt idx="137">
                  <c:v>18.533999999999999</c:v>
                </c:pt>
                <c:pt idx="138">
                  <c:v>17.64</c:v>
                </c:pt>
                <c:pt idx="139">
                  <c:v>15.55</c:v>
                </c:pt>
                <c:pt idx="140">
                  <c:v>16.66</c:v>
                </c:pt>
                <c:pt idx="141">
                  <c:v>18.074999999999999</c:v>
                </c:pt>
                <c:pt idx="142">
                  <c:v>19.286000000000001</c:v>
                </c:pt>
                <c:pt idx="143">
                  <c:v>19.210999999999999</c:v>
                </c:pt>
                <c:pt idx="144">
                  <c:v>18.661999999999999</c:v>
                </c:pt>
                <c:pt idx="145">
                  <c:v>16.356000000000002</c:v>
                </c:pt>
                <c:pt idx="146">
                  <c:v>15.452</c:v>
                </c:pt>
                <c:pt idx="147">
                  <c:v>18.074000000000002</c:v>
                </c:pt>
                <c:pt idx="148">
                  <c:v>18.84</c:v>
                </c:pt>
                <c:pt idx="149">
                  <c:v>18.741</c:v>
                </c:pt>
                <c:pt idx="150">
                  <c:v>17.811</c:v>
                </c:pt>
                <c:pt idx="151">
                  <c:v>17.192</c:v>
                </c:pt>
                <c:pt idx="152">
                  <c:v>17.524000000000001</c:v>
                </c:pt>
                <c:pt idx="153">
                  <c:v>17.620999999999999</c:v>
                </c:pt>
                <c:pt idx="154">
                  <c:v>16.396999999999998</c:v>
                </c:pt>
                <c:pt idx="155">
                  <c:v>17.276</c:v>
                </c:pt>
                <c:pt idx="156">
                  <c:v>19.295000000000002</c:v>
                </c:pt>
                <c:pt idx="157">
                  <c:v>18.216000000000001</c:v>
                </c:pt>
                <c:pt idx="158">
                  <c:v>18.12</c:v>
                </c:pt>
                <c:pt idx="159">
                  <c:v>18.678000000000001</c:v>
                </c:pt>
                <c:pt idx="160">
                  <c:v>16.399999999999999</c:v>
                </c:pt>
                <c:pt idx="161">
                  <c:v>19.741</c:v>
                </c:pt>
                <c:pt idx="162">
                  <c:v>20.298999999999999</c:v>
                </c:pt>
                <c:pt idx="163">
                  <c:v>20.567</c:v>
                </c:pt>
                <c:pt idx="164">
                  <c:v>20.364999999999998</c:v>
                </c:pt>
                <c:pt idx="165">
                  <c:v>20.298999999999999</c:v>
                </c:pt>
                <c:pt idx="166">
                  <c:v>19.170999999999999</c:v>
                </c:pt>
                <c:pt idx="167">
                  <c:v>18.413</c:v>
                </c:pt>
                <c:pt idx="168">
                  <c:v>19.87</c:v>
                </c:pt>
                <c:pt idx="169">
                  <c:v>20.6</c:v>
                </c:pt>
                <c:pt idx="170">
                  <c:v>19.257999999999999</c:v>
                </c:pt>
                <c:pt idx="171">
                  <c:v>19.341999999999999</c:v>
                </c:pt>
                <c:pt idx="172">
                  <c:v>17.422999999999998</c:v>
                </c:pt>
                <c:pt idx="173">
                  <c:v>15.816000000000001</c:v>
                </c:pt>
                <c:pt idx="174">
                  <c:v>15.114000000000001</c:v>
                </c:pt>
                <c:pt idx="175">
                  <c:v>18.181999999999999</c:v>
                </c:pt>
                <c:pt idx="176">
                  <c:v>18.77</c:v>
                </c:pt>
                <c:pt idx="177">
                  <c:v>20.239999999999998</c:v>
                </c:pt>
                <c:pt idx="178">
                  <c:v>19.515999999999998</c:v>
                </c:pt>
                <c:pt idx="179">
                  <c:v>20.536999999999999</c:v>
                </c:pt>
                <c:pt idx="180">
                  <c:v>20.006</c:v>
                </c:pt>
                <c:pt idx="181">
                  <c:v>20.109000000000002</c:v>
                </c:pt>
                <c:pt idx="182">
                  <c:v>20.283999999999999</c:v>
                </c:pt>
                <c:pt idx="183">
                  <c:v>21.234999999999999</c:v>
                </c:pt>
                <c:pt idx="184">
                  <c:v>21.372</c:v>
                </c:pt>
                <c:pt idx="185">
                  <c:v>21.260999999999999</c:v>
                </c:pt>
                <c:pt idx="186">
                  <c:v>21.23</c:v>
                </c:pt>
                <c:pt idx="187">
                  <c:v>19.992000000000001</c:v>
                </c:pt>
                <c:pt idx="188">
                  <c:v>17.225999999999999</c:v>
                </c:pt>
                <c:pt idx="189">
                  <c:v>20.085999999999999</c:v>
                </c:pt>
                <c:pt idx="190">
                  <c:v>20.962</c:v>
                </c:pt>
                <c:pt idx="191">
                  <c:v>20.245000000000001</c:v>
                </c:pt>
                <c:pt idx="192">
                  <c:v>20.507999999999999</c:v>
                </c:pt>
                <c:pt idx="193">
                  <c:v>20.178999999999998</c:v>
                </c:pt>
                <c:pt idx="194">
                  <c:v>18.742000000000001</c:v>
                </c:pt>
              </c:numCache>
            </c:numRef>
          </c:val>
          <c:smooth val="0"/>
          <c:extLst>
            <c:ext xmlns:c16="http://schemas.microsoft.com/office/drawing/2014/chart" uri="{C3380CC4-5D6E-409C-BE32-E72D297353CC}">
              <c16:uniqueId val="{00000004-D5A6-4154-B354-75F77D45CBF2}"/>
            </c:ext>
          </c:extLst>
        </c:ser>
        <c:dLbls>
          <c:showLegendKey val="0"/>
          <c:showVal val="0"/>
          <c:showCatName val="0"/>
          <c:showSerName val="0"/>
          <c:showPercent val="0"/>
          <c:showBubbleSize val="0"/>
        </c:dLbls>
        <c:marker val="1"/>
        <c:smooth val="0"/>
        <c:axId val="754195976"/>
        <c:axId val="754194664"/>
      </c:lineChart>
      <c:dateAx>
        <c:axId val="754195976"/>
        <c:scaling>
          <c:orientation val="minMax"/>
          <c:min val="45761"/>
        </c:scaling>
        <c:delete val="0"/>
        <c:axPos val="b"/>
        <c:numFmt formatCode="dd\-mmm\ " sourceLinked="0"/>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solidFill>
                <a:latin typeface="Poppins Light" panose="00000400000000000000" pitchFamily="2" charset="0"/>
                <a:ea typeface="+mn-ea"/>
                <a:cs typeface="Poppins Light" panose="00000400000000000000" pitchFamily="2" charset="0"/>
              </a:defRPr>
            </a:pPr>
            <a:endParaRPr lang="en-US"/>
          </a:p>
        </c:txPr>
        <c:crossAx val="754194664"/>
        <c:crosses val="autoZero"/>
        <c:auto val="1"/>
        <c:lblOffset val="100"/>
        <c:baseTimeUnit val="days"/>
      </c:dateAx>
      <c:valAx>
        <c:axId val="754194664"/>
        <c:scaling>
          <c:orientation val="minMax"/>
          <c:max val="26"/>
          <c:min val="1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solidFill>
                    <a:latin typeface="Poppins Light" panose="00000400000000000000" pitchFamily="2" charset="0"/>
                    <a:ea typeface="+mn-ea"/>
                    <a:cs typeface="Poppins Light" panose="00000400000000000000" pitchFamily="2" charset="0"/>
                  </a:defRPr>
                </a:pPr>
                <a:r>
                  <a:rPr lang="en-US" sz="1200" b="1">
                    <a:latin typeface="Poppins Light" panose="00000400000000000000" pitchFamily="2" charset="0"/>
                    <a:cs typeface="Poppins Light" panose="00000400000000000000" pitchFamily="2" charset="0"/>
                  </a:rPr>
                  <a:t>Minimum National demand (GW)</a:t>
                </a:r>
              </a:p>
            </c:rich>
          </c:tx>
          <c:layout>
            <c:manualLayout>
              <c:xMode val="edge"/>
              <c:yMode val="edge"/>
              <c:x val="1.8102753595623251E-2"/>
              <c:y val="0.21273488230757484"/>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solidFill>
                  <a:latin typeface="Poppins Light" panose="00000400000000000000" pitchFamily="2" charset="0"/>
                  <a:ea typeface="+mn-ea"/>
                  <a:cs typeface="Poppins Light" panose="00000400000000000000" pitchFamily="2"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Poppins Light" panose="00000400000000000000" pitchFamily="2" charset="0"/>
                <a:ea typeface="+mn-ea"/>
                <a:cs typeface="Poppins Light" panose="00000400000000000000" pitchFamily="2" charset="0"/>
              </a:defRPr>
            </a:pPr>
            <a:endParaRPr lang="en-US"/>
          </a:p>
        </c:txPr>
        <c:crossAx val="754195976"/>
        <c:crosses val="autoZero"/>
        <c:crossBetween val="between"/>
      </c:valAx>
      <c:spPr>
        <a:noFill/>
        <a:ln>
          <a:noFill/>
        </a:ln>
        <a:effectLst/>
      </c:spPr>
    </c:plotArea>
    <c:legend>
      <c:legendPos val="b"/>
      <c:legendEntry>
        <c:idx val="0"/>
        <c:delete val="1"/>
      </c:legendEntry>
      <c:legendEntry>
        <c:idx val="1"/>
        <c:delete val="1"/>
      </c:legendEntry>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Poppins Light" panose="00000400000000000000" pitchFamily="2" charset="0"/>
              <a:ea typeface="+mn-ea"/>
              <a:cs typeface="Poppins Light" panose="00000400000000000000" pitchFamily="2"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9050" cap="flat" cmpd="sng" algn="ctr">
      <a:solidFill>
        <a:srgbClr val="FF00FF"/>
      </a:solid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950392346039422E-2"/>
          <c:y val="2.9746118642104042E-2"/>
          <c:w val="0.91633130079351532"/>
          <c:h val="0.61639061998903888"/>
        </c:manualLayout>
      </c:layout>
      <c:barChart>
        <c:barDir val="col"/>
        <c:grouping val="stacked"/>
        <c:varyColors val="0"/>
        <c:ser>
          <c:idx val="0"/>
          <c:order val="0"/>
          <c:tx>
            <c:strRef>
              <c:f>'Figure 16'!$C$4</c:f>
              <c:strCache>
                <c:ptCount val="1"/>
                <c:pt idx="0">
                  <c:v>Import</c:v>
                </c:pt>
              </c:strCache>
            </c:strRef>
          </c:tx>
          <c:spPr>
            <a:solidFill>
              <a:srgbClr val="7A3864"/>
            </a:solidFill>
            <a:ln>
              <a:noFill/>
            </a:ln>
            <a:effectLst/>
          </c:spPr>
          <c:invertIfNegative val="0"/>
          <c:cat>
            <c:multiLvlStrRef>
              <c:f>'Figure 16'!$A$5:$B$36</c:f>
              <c:multiLvlStrCache>
                <c:ptCount val="32"/>
                <c:lvl>
                  <c:pt idx="0">
                    <c:v>IFA</c:v>
                  </c:pt>
                  <c:pt idx="1">
                    <c:v>IFA2</c:v>
                  </c:pt>
                  <c:pt idx="2">
                    <c:v>ElecLink</c:v>
                  </c:pt>
                  <c:pt idx="3">
                    <c:v>Nemo Link</c:v>
                  </c:pt>
                  <c:pt idx="4">
                    <c:v>BritNed</c:v>
                  </c:pt>
                  <c:pt idx="5">
                    <c:v>NSL</c:v>
                  </c:pt>
                  <c:pt idx="6">
                    <c:v>Viking Link</c:v>
                  </c:pt>
                  <c:pt idx="7">
                    <c:v>MOYLE</c:v>
                  </c:pt>
                  <c:pt idx="8">
                    <c:v>EWIC</c:v>
                  </c:pt>
                  <c:pt idx="9">
                    <c:v>Greenlink</c:v>
                  </c:pt>
                  <c:pt idx="11">
                    <c:v>IFA</c:v>
                  </c:pt>
                  <c:pt idx="12">
                    <c:v>IFA2</c:v>
                  </c:pt>
                  <c:pt idx="13">
                    <c:v>ElecLink</c:v>
                  </c:pt>
                  <c:pt idx="14">
                    <c:v>Nemo Link</c:v>
                  </c:pt>
                  <c:pt idx="15">
                    <c:v>BritNed</c:v>
                  </c:pt>
                  <c:pt idx="16">
                    <c:v>NSL</c:v>
                  </c:pt>
                  <c:pt idx="17">
                    <c:v>Viking Link</c:v>
                  </c:pt>
                  <c:pt idx="18">
                    <c:v>MOYLE</c:v>
                  </c:pt>
                  <c:pt idx="19">
                    <c:v>EWIC</c:v>
                  </c:pt>
                  <c:pt idx="20">
                    <c:v>Greenlink</c:v>
                  </c:pt>
                  <c:pt idx="22">
                    <c:v>IFA</c:v>
                  </c:pt>
                  <c:pt idx="23">
                    <c:v>IFA2</c:v>
                  </c:pt>
                  <c:pt idx="24">
                    <c:v>ElecLink</c:v>
                  </c:pt>
                  <c:pt idx="25">
                    <c:v>Nemo Link</c:v>
                  </c:pt>
                  <c:pt idx="26">
                    <c:v>BritNed</c:v>
                  </c:pt>
                  <c:pt idx="27">
                    <c:v>NSL</c:v>
                  </c:pt>
                  <c:pt idx="28">
                    <c:v>Viking Link</c:v>
                  </c:pt>
                  <c:pt idx="29">
                    <c:v>MOYLE</c:v>
                  </c:pt>
                  <c:pt idx="30">
                    <c:v>EWIC</c:v>
                  </c:pt>
                  <c:pt idx="31">
                    <c:v>Greenlink</c:v>
                  </c:pt>
                </c:lvl>
                <c:lvl>
                  <c:pt idx="0">
                    <c:v>Daytime 
(07:00 - 17:00)</c:v>
                  </c:pt>
                  <c:pt idx="11">
                    <c:v>Overnight 
(19:30 - 07:00)</c:v>
                  </c:pt>
                  <c:pt idx="22">
                    <c:v>Peak 
(17:00 - 19:30)</c:v>
                  </c:pt>
                </c:lvl>
              </c:multiLvlStrCache>
            </c:multiLvlStrRef>
          </c:cat>
          <c:val>
            <c:numRef>
              <c:f>'Figure 16'!$C$5:$C$36</c:f>
              <c:numCache>
                <c:formatCode>0%</c:formatCode>
                <c:ptCount val="32"/>
                <c:pt idx="0">
                  <c:v>0.968498342018001</c:v>
                </c:pt>
                <c:pt idx="1">
                  <c:v>0.96516500785751702</c:v>
                </c:pt>
                <c:pt idx="2">
                  <c:v>0.96646421969897012</c:v>
                </c:pt>
                <c:pt idx="3">
                  <c:v>0.86818181818181817</c:v>
                </c:pt>
                <c:pt idx="4">
                  <c:v>0.79009900990099013</c:v>
                </c:pt>
                <c:pt idx="5">
                  <c:v>0.89040079168728348</c:v>
                </c:pt>
                <c:pt idx="6">
                  <c:v>0.79002756201453272</c:v>
                </c:pt>
                <c:pt idx="7">
                  <c:v>4.4848484848484846E-2</c:v>
                </c:pt>
                <c:pt idx="8">
                  <c:v>2.4125779343995662E-2</c:v>
                </c:pt>
                <c:pt idx="9">
                  <c:v>7.0113314447592071E-2</c:v>
                </c:pt>
                <c:pt idx="11">
                  <c:v>0.92763427634276341</c:v>
                </c:pt>
                <c:pt idx="12">
                  <c:v>0.91583935018050544</c:v>
                </c:pt>
                <c:pt idx="13">
                  <c:v>0.95556594948550044</c:v>
                </c:pt>
                <c:pt idx="14">
                  <c:v>0.47080822771660086</c:v>
                </c:pt>
                <c:pt idx="15">
                  <c:v>0.26020081179235205</c:v>
                </c:pt>
                <c:pt idx="16">
                  <c:v>0.90620985010706634</c:v>
                </c:pt>
                <c:pt idx="17">
                  <c:v>0.46087145024929549</c:v>
                </c:pt>
                <c:pt idx="18">
                  <c:v>7.7181913774973715E-2</c:v>
                </c:pt>
                <c:pt idx="19">
                  <c:v>3.4579439252336447E-2</c:v>
                </c:pt>
                <c:pt idx="20">
                  <c:v>0.12174091562307535</c:v>
                </c:pt>
                <c:pt idx="22">
                  <c:v>0.99147727272727271</c:v>
                </c:pt>
                <c:pt idx="23">
                  <c:v>0.95307612095933258</c:v>
                </c:pt>
                <c:pt idx="24">
                  <c:v>0.97257383966244726</c:v>
                </c:pt>
                <c:pt idx="25">
                  <c:v>0.63062200956937797</c:v>
                </c:pt>
                <c:pt idx="26">
                  <c:v>0.41287128712871285</c:v>
                </c:pt>
                <c:pt idx="27">
                  <c:v>0.98519249753208293</c:v>
                </c:pt>
                <c:pt idx="28">
                  <c:v>0.53700000000000003</c:v>
                </c:pt>
                <c:pt idx="29">
                  <c:v>9.3203883495145634E-2</c:v>
                </c:pt>
                <c:pt idx="30">
                  <c:v>3.0107526881720432E-2</c:v>
                </c:pt>
                <c:pt idx="31">
                  <c:v>0.15165876777251186</c:v>
                </c:pt>
              </c:numCache>
            </c:numRef>
          </c:val>
          <c:extLst>
            <c:ext xmlns:c16="http://schemas.microsoft.com/office/drawing/2014/chart" uri="{C3380CC4-5D6E-409C-BE32-E72D297353CC}">
              <c16:uniqueId val="{00000000-77F1-4F97-A033-A8B00B48D80C}"/>
            </c:ext>
          </c:extLst>
        </c:ser>
        <c:ser>
          <c:idx val="1"/>
          <c:order val="1"/>
          <c:tx>
            <c:strRef>
              <c:f>'Figure 16'!$D$4</c:f>
              <c:strCache>
                <c:ptCount val="1"/>
                <c:pt idx="0">
                  <c:v>Export</c:v>
                </c:pt>
              </c:strCache>
            </c:strRef>
          </c:tx>
          <c:spPr>
            <a:solidFill>
              <a:schemeClr val="tx2">
                <a:lumMod val="50000"/>
                <a:lumOff val="50000"/>
              </a:schemeClr>
            </a:solidFill>
            <a:ln>
              <a:noFill/>
            </a:ln>
            <a:effectLst/>
          </c:spPr>
          <c:invertIfNegative val="0"/>
          <c:cat>
            <c:multiLvlStrRef>
              <c:f>'Figure 16'!$A$5:$B$36</c:f>
              <c:multiLvlStrCache>
                <c:ptCount val="32"/>
                <c:lvl>
                  <c:pt idx="0">
                    <c:v>IFA</c:v>
                  </c:pt>
                  <c:pt idx="1">
                    <c:v>IFA2</c:v>
                  </c:pt>
                  <c:pt idx="2">
                    <c:v>ElecLink</c:v>
                  </c:pt>
                  <c:pt idx="3">
                    <c:v>Nemo Link</c:v>
                  </c:pt>
                  <c:pt idx="4">
                    <c:v>BritNed</c:v>
                  </c:pt>
                  <c:pt idx="5">
                    <c:v>NSL</c:v>
                  </c:pt>
                  <c:pt idx="6">
                    <c:v>Viking Link</c:v>
                  </c:pt>
                  <c:pt idx="7">
                    <c:v>MOYLE</c:v>
                  </c:pt>
                  <c:pt idx="8">
                    <c:v>EWIC</c:v>
                  </c:pt>
                  <c:pt idx="9">
                    <c:v>Greenlink</c:v>
                  </c:pt>
                  <c:pt idx="11">
                    <c:v>IFA</c:v>
                  </c:pt>
                  <c:pt idx="12">
                    <c:v>IFA2</c:v>
                  </c:pt>
                  <c:pt idx="13">
                    <c:v>ElecLink</c:v>
                  </c:pt>
                  <c:pt idx="14">
                    <c:v>Nemo Link</c:v>
                  </c:pt>
                  <c:pt idx="15">
                    <c:v>BritNed</c:v>
                  </c:pt>
                  <c:pt idx="16">
                    <c:v>NSL</c:v>
                  </c:pt>
                  <c:pt idx="17">
                    <c:v>Viking Link</c:v>
                  </c:pt>
                  <c:pt idx="18">
                    <c:v>MOYLE</c:v>
                  </c:pt>
                  <c:pt idx="19">
                    <c:v>EWIC</c:v>
                  </c:pt>
                  <c:pt idx="20">
                    <c:v>Greenlink</c:v>
                  </c:pt>
                  <c:pt idx="22">
                    <c:v>IFA</c:v>
                  </c:pt>
                  <c:pt idx="23">
                    <c:v>IFA2</c:v>
                  </c:pt>
                  <c:pt idx="24">
                    <c:v>ElecLink</c:v>
                  </c:pt>
                  <c:pt idx="25">
                    <c:v>Nemo Link</c:v>
                  </c:pt>
                  <c:pt idx="26">
                    <c:v>BritNed</c:v>
                  </c:pt>
                  <c:pt idx="27">
                    <c:v>NSL</c:v>
                  </c:pt>
                  <c:pt idx="28">
                    <c:v>Viking Link</c:v>
                  </c:pt>
                  <c:pt idx="29">
                    <c:v>MOYLE</c:v>
                  </c:pt>
                  <c:pt idx="30">
                    <c:v>EWIC</c:v>
                  </c:pt>
                  <c:pt idx="31">
                    <c:v>Greenlink</c:v>
                  </c:pt>
                </c:lvl>
                <c:lvl>
                  <c:pt idx="0">
                    <c:v>Daytime 
(07:00 - 17:00)</c:v>
                  </c:pt>
                  <c:pt idx="11">
                    <c:v>Overnight 
(19:30 - 07:00)</c:v>
                  </c:pt>
                  <c:pt idx="22">
                    <c:v>Peak 
(17:00 - 19:30)</c:v>
                  </c:pt>
                </c:lvl>
              </c:multiLvlStrCache>
            </c:multiLvlStrRef>
          </c:cat>
          <c:val>
            <c:numRef>
              <c:f>'Figure 16'!$D$5:$D$36</c:f>
              <c:numCache>
                <c:formatCode>0%</c:formatCode>
                <c:ptCount val="32"/>
                <c:pt idx="0">
                  <c:v>2.4632875414495499E-2</c:v>
                </c:pt>
                <c:pt idx="1">
                  <c:v>2.8810895756940808E-2</c:v>
                </c:pt>
                <c:pt idx="2">
                  <c:v>1.7692104568259835E-2</c:v>
                </c:pt>
                <c:pt idx="3">
                  <c:v>0.12224880382775119</c:v>
                </c:pt>
                <c:pt idx="4">
                  <c:v>0.19257425742574258</c:v>
                </c:pt>
                <c:pt idx="5">
                  <c:v>0.10786739238000989</c:v>
                </c:pt>
                <c:pt idx="6">
                  <c:v>0.20395890754196944</c:v>
                </c:pt>
                <c:pt idx="7">
                  <c:v>0.86715151515151512</c:v>
                </c:pt>
                <c:pt idx="8">
                  <c:v>0.66142586066684739</c:v>
                </c:pt>
                <c:pt idx="9">
                  <c:v>0.91926345609065152</c:v>
                </c:pt>
                <c:pt idx="11">
                  <c:v>6.7240672406724072E-2</c:v>
                </c:pt>
                <c:pt idx="12">
                  <c:v>7.3781588447653423E-2</c:v>
                </c:pt>
                <c:pt idx="13">
                  <c:v>4.1861552853133768E-2</c:v>
                </c:pt>
                <c:pt idx="14">
                  <c:v>0.51547891128194478</c:v>
                </c:pt>
                <c:pt idx="15">
                  <c:v>0.70369579149754324</c:v>
                </c:pt>
                <c:pt idx="16">
                  <c:v>8.5010706638115635E-2</c:v>
                </c:pt>
                <c:pt idx="17">
                  <c:v>0.52417082159115547</c:v>
                </c:pt>
                <c:pt idx="18">
                  <c:v>0.77476340694006307</c:v>
                </c:pt>
                <c:pt idx="19">
                  <c:v>0.53644859813084111</c:v>
                </c:pt>
                <c:pt idx="20">
                  <c:v>0.86286183535208372</c:v>
                </c:pt>
                <c:pt idx="22" formatCode="0.0%">
                  <c:v>5.681818181818182E-3</c:v>
                </c:pt>
                <c:pt idx="23">
                  <c:v>3.3368091762252347E-2</c:v>
                </c:pt>
                <c:pt idx="24">
                  <c:v>1.6877637130801686E-2</c:v>
                </c:pt>
                <c:pt idx="25">
                  <c:v>0.35406698564593303</c:v>
                </c:pt>
                <c:pt idx="26">
                  <c:v>0.53861386138613865</c:v>
                </c:pt>
                <c:pt idx="27">
                  <c:v>1.3820335636722606E-2</c:v>
                </c:pt>
                <c:pt idx="28">
                  <c:v>0.45200000000000001</c:v>
                </c:pt>
                <c:pt idx="29">
                  <c:v>0.78252427184466022</c:v>
                </c:pt>
                <c:pt idx="30">
                  <c:v>0.53440860215053765</c:v>
                </c:pt>
                <c:pt idx="31">
                  <c:v>0.83317535545023702</c:v>
                </c:pt>
              </c:numCache>
            </c:numRef>
          </c:val>
          <c:extLst>
            <c:ext xmlns:c16="http://schemas.microsoft.com/office/drawing/2014/chart" uri="{C3380CC4-5D6E-409C-BE32-E72D297353CC}">
              <c16:uniqueId val="{00000001-77F1-4F97-A033-A8B00B48D80C}"/>
            </c:ext>
          </c:extLst>
        </c:ser>
        <c:ser>
          <c:idx val="2"/>
          <c:order val="2"/>
          <c:tx>
            <c:strRef>
              <c:f>'Figure 16'!$E$4</c:f>
              <c:strCache>
                <c:ptCount val="1"/>
                <c:pt idx="0">
                  <c:v>Float</c:v>
                </c:pt>
              </c:strCache>
            </c:strRef>
          </c:tx>
          <c:spPr>
            <a:solidFill>
              <a:schemeClr val="bg2">
                <a:lumMod val="75000"/>
              </a:schemeClr>
            </a:solidFill>
            <a:ln>
              <a:noFill/>
            </a:ln>
            <a:effectLst/>
          </c:spPr>
          <c:invertIfNegative val="0"/>
          <c:cat>
            <c:multiLvlStrRef>
              <c:f>'Figure 16'!$A$5:$B$36</c:f>
              <c:multiLvlStrCache>
                <c:ptCount val="32"/>
                <c:lvl>
                  <c:pt idx="0">
                    <c:v>IFA</c:v>
                  </c:pt>
                  <c:pt idx="1">
                    <c:v>IFA2</c:v>
                  </c:pt>
                  <c:pt idx="2">
                    <c:v>ElecLink</c:v>
                  </c:pt>
                  <c:pt idx="3">
                    <c:v>Nemo Link</c:v>
                  </c:pt>
                  <c:pt idx="4">
                    <c:v>BritNed</c:v>
                  </c:pt>
                  <c:pt idx="5">
                    <c:v>NSL</c:v>
                  </c:pt>
                  <c:pt idx="6">
                    <c:v>Viking Link</c:v>
                  </c:pt>
                  <c:pt idx="7">
                    <c:v>MOYLE</c:v>
                  </c:pt>
                  <c:pt idx="8">
                    <c:v>EWIC</c:v>
                  </c:pt>
                  <c:pt idx="9">
                    <c:v>Greenlink</c:v>
                  </c:pt>
                  <c:pt idx="11">
                    <c:v>IFA</c:v>
                  </c:pt>
                  <c:pt idx="12">
                    <c:v>IFA2</c:v>
                  </c:pt>
                  <c:pt idx="13">
                    <c:v>ElecLink</c:v>
                  </c:pt>
                  <c:pt idx="14">
                    <c:v>Nemo Link</c:v>
                  </c:pt>
                  <c:pt idx="15">
                    <c:v>BritNed</c:v>
                  </c:pt>
                  <c:pt idx="16">
                    <c:v>NSL</c:v>
                  </c:pt>
                  <c:pt idx="17">
                    <c:v>Viking Link</c:v>
                  </c:pt>
                  <c:pt idx="18">
                    <c:v>MOYLE</c:v>
                  </c:pt>
                  <c:pt idx="19">
                    <c:v>EWIC</c:v>
                  </c:pt>
                  <c:pt idx="20">
                    <c:v>Greenlink</c:v>
                  </c:pt>
                  <c:pt idx="22">
                    <c:v>IFA</c:v>
                  </c:pt>
                  <c:pt idx="23">
                    <c:v>IFA2</c:v>
                  </c:pt>
                  <c:pt idx="24">
                    <c:v>ElecLink</c:v>
                  </c:pt>
                  <c:pt idx="25">
                    <c:v>Nemo Link</c:v>
                  </c:pt>
                  <c:pt idx="26">
                    <c:v>BritNed</c:v>
                  </c:pt>
                  <c:pt idx="27">
                    <c:v>NSL</c:v>
                  </c:pt>
                  <c:pt idx="28">
                    <c:v>Viking Link</c:v>
                  </c:pt>
                  <c:pt idx="29">
                    <c:v>MOYLE</c:v>
                  </c:pt>
                  <c:pt idx="30">
                    <c:v>EWIC</c:v>
                  </c:pt>
                  <c:pt idx="31">
                    <c:v>Greenlink</c:v>
                  </c:pt>
                </c:lvl>
                <c:lvl>
                  <c:pt idx="0">
                    <c:v>Daytime 
(07:00 - 17:00)</c:v>
                  </c:pt>
                  <c:pt idx="11">
                    <c:v>Overnight 
(19:30 - 07:00)</c:v>
                  </c:pt>
                  <c:pt idx="22">
                    <c:v>Peak 
(17:00 - 19:30)</c:v>
                  </c:pt>
                </c:lvl>
              </c:multiLvlStrCache>
            </c:multiLvlStrRef>
          </c:cat>
          <c:val>
            <c:numRef>
              <c:f>'Figure 16'!$E$5:$E$36</c:f>
              <c:numCache>
                <c:formatCode>0%</c:formatCode>
                <c:ptCount val="32"/>
                <c:pt idx="0">
                  <c:v>6.8687825675035532E-3</c:v>
                </c:pt>
                <c:pt idx="1">
                  <c:v>6.024096385542169E-3</c:v>
                </c:pt>
                <c:pt idx="2">
                  <c:v>1.5843675732770002E-2</c:v>
                </c:pt>
                <c:pt idx="3">
                  <c:v>9.5693779904306216E-3</c:v>
                </c:pt>
                <c:pt idx="4">
                  <c:v>1.7326732673267328E-2</c:v>
                </c:pt>
                <c:pt idx="5">
                  <c:v>1.7318159327065809E-3</c:v>
                </c:pt>
                <c:pt idx="6">
                  <c:v>6.0135304434978699E-3</c:v>
                </c:pt>
                <c:pt idx="7">
                  <c:v>8.7999999999999995E-2</c:v>
                </c:pt>
                <c:pt idx="8">
                  <c:v>0.31444835998915693</c:v>
                </c:pt>
                <c:pt idx="9">
                  <c:v>1.0623229461756374E-2</c:v>
                </c:pt>
                <c:pt idx="11">
                  <c:v>5.1250512505125051E-3</c:v>
                </c:pt>
                <c:pt idx="12">
                  <c:v>1.0379061371841155E-2</c:v>
                </c:pt>
                <c:pt idx="13">
                  <c:v>2.5724976613657625E-3</c:v>
                </c:pt>
                <c:pt idx="14">
                  <c:v>1.3712861001454394E-2</c:v>
                </c:pt>
                <c:pt idx="15">
                  <c:v>3.6103396710104679E-2</c:v>
                </c:pt>
                <c:pt idx="16">
                  <c:v>8.7794432548179875E-3</c:v>
                </c:pt>
                <c:pt idx="17">
                  <c:v>1.49577281595491E-2</c:v>
                </c:pt>
                <c:pt idx="18">
                  <c:v>0.14805467928496319</c:v>
                </c:pt>
                <c:pt idx="19">
                  <c:v>0.42897196261682241</c:v>
                </c:pt>
                <c:pt idx="20">
                  <c:v>1.5397249024840895E-2</c:v>
                </c:pt>
                <c:pt idx="22" formatCode="0.0%">
                  <c:v>2.840909090909091E-3</c:v>
                </c:pt>
                <c:pt idx="23">
                  <c:v>1.3555787278415016E-2</c:v>
                </c:pt>
                <c:pt idx="24">
                  <c:v>1.0548523206751054E-2</c:v>
                </c:pt>
                <c:pt idx="25">
                  <c:v>1.5311004784688996E-2</c:v>
                </c:pt>
                <c:pt idx="26">
                  <c:v>4.8514851485148516E-2</c:v>
                </c:pt>
                <c:pt idx="27">
                  <c:v>9.871668311944718E-4</c:v>
                </c:pt>
                <c:pt idx="28">
                  <c:v>1.0999999999999999E-2</c:v>
                </c:pt>
                <c:pt idx="29">
                  <c:v>0.12427184466019417</c:v>
                </c:pt>
                <c:pt idx="30">
                  <c:v>0.43548387096774194</c:v>
                </c:pt>
                <c:pt idx="31">
                  <c:v>1.5165876777251185E-2</c:v>
                </c:pt>
              </c:numCache>
            </c:numRef>
          </c:val>
          <c:extLst>
            <c:ext xmlns:c16="http://schemas.microsoft.com/office/drawing/2014/chart" uri="{C3380CC4-5D6E-409C-BE32-E72D297353CC}">
              <c16:uniqueId val="{00000002-77F1-4F97-A033-A8B00B48D80C}"/>
            </c:ext>
          </c:extLst>
        </c:ser>
        <c:dLbls>
          <c:showLegendKey val="0"/>
          <c:showVal val="0"/>
          <c:showCatName val="0"/>
          <c:showSerName val="0"/>
          <c:showPercent val="0"/>
          <c:showBubbleSize val="0"/>
        </c:dLbls>
        <c:gapWidth val="150"/>
        <c:overlap val="100"/>
        <c:axId val="909644600"/>
        <c:axId val="909642632"/>
      </c:barChart>
      <c:catAx>
        <c:axId val="909644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Poppins Light" panose="00000400000000000000" pitchFamily="2" charset="0"/>
                <a:ea typeface="+mn-ea"/>
                <a:cs typeface="Poppins Light" panose="00000400000000000000" pitchFamily="2" charset="0"/>
              </a:defRPr>
            </a:pPr>
            <a:endParaRPr lang="en-US"/>
          </a:p>
        </c:txPr>
        <c:crossAx val="909642632"/>
        <c:crosses val="autoZero"/>
        <c:auto val="1"/>
        <c:lblAlgn val="ctr"/>
        <c:lblOffset val="100"/>
        <c:noMultiLvlLbl val="0"/>
      </c:catAx>
      <c:valAx>
        <c:axId val="90964263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Poppins Light" panose="00000400000000000000" pitchFamily="2" charset="0"/>
                <a:ea typeface="+mn-ea"/>
                <a:cs typeface="Poppins Light" panose="00000400000000000000" pitchFamily="2" charset="0"/>
              </a:defRPr>
            </a:pPr>
            <a:endParaRPr lang="en-US"/>
          </a:p>
        </c:txPr>
        <c:crossAx val="909644600"/>
        <c:crosses val="autoZero"/>
        <c:crossBetween val="between"/>
      </c:valAx>
      <c:spPr>
        <a:noFill/>
        <a:ln>
          <a:noFill/>
        </a:ln>
        <a:effectLst/>
      </c:spPr>
    </c:plotArea>
    <c:legend>
      <c:legendPos val="b"/>
      <c:layout>
        <c:manualLayout>
          <c:xMode val="edge"/>
          <c:yMode val="edge"/>
          <c:x val="0.38373965023910245"/>
          <c:y val="0.94729156913873125"/>
          <c:w val="0.28761345043933934"/>
          <c:h val="5.172387324759587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Poppins Light" panose="00000400000000000000" pitchFamily="2" charset="0"/>
              <a:ea typeface="+mn-ea"/>
              <a:cs typeface="Poppins Light" panose="00000400000000000000" pitchFamily="2"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F00FF"/>
      </a:solidFill>
      <a:round/>
    </a:ln>
    <a:effectLst/>
  </c:spPr>
  <c:txPr>
    <a:bodyPr/>
    <a:lstStyle/>
    <a:p>
      <a:pPr>
        <a:defRPr sz="1000">
          <a:solidFill>
            <a:schemeClr val="tx1"/>
          </a:solidFill>
          <a:latin typeface="Poppins Light" panose="00000400000000000000" pitchFamily="2" charset="0"/>
          <a:cs typeface="Poppins Light" panose="00000400000000000000" pitchFamily="2"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6"/>
          <c:order val="2"/>
          <c:tx>
            <c:strRef>
              <c:f>'Figure 17'!$H$3</c:f>
              <c:strCache>
                <c:ptCount val="1"/>
                <c:pt idx="0">
                  <c:v>Europe Min</c:v>
                </c:pt>
              </c:strCache>
            </c:strRef>
          </c:tx>
          <c:spPr>
            <a:noFill/>
            <a:ln>
              <a:noFill/>
            </a:ln>
            <a:effectLst/>
          </c:spPr>
          <c:val>
            <c:numRef>
              <c:f>'Figure 17'!$H$4:$H$217</c:f>
              <c:numCache>
                <c:formatCode>#,##0.00;\-#,##0.00;\-</c:formatCode>
                <c:ptCount val="214"/>
                <c:pt idx="0">
                  <c:v>12.070000000000007</c:v>
                </c:pt>
                <c:pt idx="1">
                  <c:v>21.769999999999996</c:v>
                </c:pt>
                <c:pt idx="2">
                  <c:v>3.8999999999999915</c:v>
                </c:pt>
                <c:pt idx="3">
                  <c:v>4.5799999999999983</c:v>
                </c:pt>
                <c:pt idx="4">
                  <c:v>8.8400000000000034</c:v>
                </c:pt>
                <c:pt idx="5">
                  <c:v>23.339999999999996</c:v>
                </c:pt>
                <c:pt idx="6">
                  <c:v>7.5900000000000034</c:v>
                </c:pt>
                <c:pt idx="7">
                  <c:v>0.32999999999999829</c:v>
                </c:pt>
                <c:pt idx="8">
                  <c:v>5.8400000000000034</c:v>
                </c:pt>
                <c:pt idx="9">
                  <c:v>14.22999999999999</c:v>
                </c:pt>
                <c:pt idx="10">
                  <c:v>16.149999999999991</c:v>
                </c:pt>
                <c:pt idx="11">
                  <c:v>20.529999999999994</c:v>
                </c:pt>
                <c:pt idx="12">
                  <c:v>36.589999999999996</c:v>
                </c:pt>
                <c:pt idx="13">
                  <c:v>-1.6700000000000017</c:v>
                </c:pt>
                <c:pt idx="14">
                  <c:v>22.770000000000003</c:v>
                </c:pt>
                <c:pt idx="15">
                  <c:v>-6.8100000000000023</c:v>
                </c:pt>
                <c:pt idx="16">
                  <c:v>0.29999999999999716</c:v>
                </c:pt>
                <c:pt idx="17">
                  <c:v>4.1299999999999955</c:v>
                </c:pt>
                <c:pt idx="18">
                  <c:v>14.409999999999997</c:v>
                </c:pt>
                <c:pt idx="19">
                  <c:v>20.160000000000004</c:v>
                </c:pt>
                <c:pt idx="20">
                  <c:v>14.310000000000002</c:v>
                </c:pt>
                <c:pt idx="21">
                  <c:v>-7.1300000000000097</c:v>
                </c:pt>
                <c:pt idx="22">
                  <c:v>-5.539999999999992</c:v>
                </c:pt>
                <c:pt idx="23">
                  <c:v>1.4399999999999977</c:v>
                </c:pt>
                <c:pt idx="24">
                  <c:v>5.75</c:v>
                </c:pt>
                <c:pt idx="25">
                  <c:v>28.54</c:v>
                </c:pt>
                <c:pt idx="26">
                  <c:v>13.350000000000001</c:v>
                </c:pt>
                <c:pt idx="27">
                  <c:v>14.14</c:v>
                </c:pt>
                <c:pt idx="28">
                  <c:v>17.980000000000004</c:v>
                </c:pt>
                <c:pt idx="29">
                  <c:v>15.219999999999999</c:v>
                </c:pt>
                <c:pt idx="30">
                  <c:v>25.839999999999996</c:v>
                </c:pt>
                <c:pt idx="31">
                  <c:v>18.139999999999993</c:v>
                </c:pt>
                <c:pt idx="32">
                  <c:v>4.6199999999999974</c:v>
                </c:pt>
                <c:pt idx="33">
                  <c:v>8.36</c:v>
                </c:pt>
                <c:pt idx="34">
                  <c:v>7.5700000000000074</c:v>
                </c:pt>
                <c:pt idx="35">
                  <c:v>6.3400000000000034</c:v>
                </c:pt>
                <c:pt idx="36">
                  <c:v>0.53000000000000114</c:v>
                </c:pt>
                <c:pt idx="37">
                  <c:v>-1.8500000000000085</c:v>
                </c:pt>
                <c:pt idx="38">
                  <c:v>15.690000000000012</c:v>
                </c:pt>
                <c:pt idx="39">
                  <c:v>11.030000000000001</c:v>
                </c:pt>
                <c:pt idx="40">
                  <c:v>3.7999999999999972</c:v>
                </c:pt>
                <c:pt idx="41">
                  <c:v>14.840000000000003</c:v>
                </c:pt>
                <c:pt idx="42">
                  <c:v>14.150000000000006</c:v>
                </c:pt>
                <c:pt idx="43">
                  <c:v>18.959999999999994</c:v>
                </c:pt>
                <c:pt idx="44">
                  <c:v>23.080000000000005</c:v>
                </c:pt>
                <c:pt idx="45">
                  <c:v>13.739999999999995</c:v>
                </c:pt>
                <c:pt idx="46">
                  <c:v>21.83</c:v>
                </c:pt>
                <c:pt idx="47">
                  <c:v>23.120000000000005</c:v>
                </c:pt>
                <c:pt idx="48">
                  <c:v>8.0999999999999943</c:v>
                </c:pt>
                <c:pt idx="49">
                  <c:v>13.069999999999993</c:v>
                </c:pt>
                <c:pt idx="50">
                  <c:v>1.6500000000000057</c:v>
                </c:pt>
                <c:pt idx="51">
                  <c:v>32.530000000000008</c:v>
                </c:pt>
                <c:pt idx="52">
                  <c:v>24.259999999999991</c:v>
                </c:pt>
                <c:pt idx="53">
                  <c:v>16.010000000000005</c:v>
                </c:pt>
                <c:pt idx="54">
                  <c:v>-22.25</c:v>
                </c:pt>
                <c:pt idx="55">
                  <c:v>-29.18</c:v>
                </c:pt>
                <c:pt idx="56">
                  <c:v>14.310000000000002</c:v>
                </c:pt>
                <c:pt idx="57">
                  <c:v>8.710000000000008</c:v>
                </c:pt>
                <c:pt idx="58">
                  <c:v>-1.2800000000000011</c:v>
                </c:pt>
                <c:pt idx="59">
                  <c:v>18.04</c:v>
                </c:pt>
                <c:pt idx="60">
                  <c:v>-0.57000000000000028</c:v>
                </c:pt>
                <c:pt idx="61">
                  <c:v>-8.0000000000000036</c:v>
                </c:pt>
                <c:pt idx="62">
                  <c:v>-3.0099999999999909</c:v>
                </c:pt>
                <c:pt idx="63">
                  <c:v>-24.259999999999998</c:v>
                </c:pt>
                <c:pt idx="64">
                  <c:v>-7.730000000000004</c:v>
                </c:pt>
                <c:pt idx="65">
                  <c:v>8.25</c:v>
                </c:pt>
                <c:pt idx="66">
                  <c:v>28.609999999999992</c:v>
                </c:pt>
                <c:pt idx="67">
                  <c:v>28.099999999999994</c:v>
                </c:pt>
                <c:pt idx="68">
                  <c:v>19.399999999999999</c:v>
                </c:pt>
                <c:pt idx="69">
                  <c:v>39.68</c:v>
                </c:pt>
                <c:pt idx="70">
                  <c:v>24.800000000000004</c:v>
                </c:pt>
                <c:pt idx="71">
                  <c:v>13.269999999999996</c:v>
                </c:pt>
                <c:pt idx="72">
                  <c:v>-3.5300000000000011</c:v>
                </c:pt>
                <c:pt idx="73">
                  <c:v>21.14</c:v>
                </c:pt>
                <c:pt idx="74">
                  <c:v>22.430000000000007</c:v>
                </c:pt>
                <c:pt idx="75">
                  <c:v>8.3600000000000065</c:v>
                </c:pt>
                <c:pt idx="76">
                  <c:v>12.950000000000003</c:v>
                </c:pt>
                <c:pt idx="77">
                  <c:v>8.539999999999992</c:v>
                </c:pt>
                <c:pt idx="78">
                  <c:v>19.399999999999991</c:v>
                </c:pt>
                <c:pt idx="79">
                  <c:v>32</c:v>
                </c:pt>
                <c:pt idx="80">
                  <c:v>16.589999999999989</c:v>
                </c:pt>
                <c:pt idx="81">
                  <c:v>15.940000000000005</c:v>
                </c:pt>
                <c:pt idx="82">
                  <c:v>2.1899999999999977</c:v>
                </c:pt>
                <c:pt idx="83">
                  <c:v>-14.210000000000004</c:v>
                </c:pt>
                <c:pt idx="84">
                  <c:v>-4.0599999999999952</c:v>
                </c:pt>
                <c:pt idx="85">
                  <c:v>5.0100000000000051</c:v>
                </c:pt>
                <c:pt idx="86">
                  <c:v>-4.4699999999999989</c:v>
                </c:pt>
                <c:pt idx="87">
                  <c:v>-7.9600000000000009</c:v>
                </c:pt>
                <c:pt idx="88">
                  <c:v>-4.8399999999999963</c:v>
                </c:pt>
                <c:pt idx="89">
                  <c:v>24.990000000000002</c:v>
                </c:pt>
                <c:pt idx="90">
                  <c:v>-10.730000000000004</c:v>
                </c:pt>
                <c:pt idx="91">
                  <c:v>-34.650000000000006</c:v>
                </c:pt>
                <c:pt idx="92">
                  <c:v>-17.370000000000005</c:v>
                </c:pt>
                <c:pt idx="93">
                  <c:v>-1.4099999999999966</c:v>
                </c:pt>
                <c:pt idx="94">
                  <c:v>-5.9699999999999989</c:v>
                </c:pt>
                <c:pt idx="95">
                  <c:v>-10.629999999999995</c:v>
                </c:pt>
                <c:pt idx="96">
                  <c:v>2.9599999999999937</c:v>
                </c:pt>
                <c:pt idx="97">
                  <c:v>-17.679999999999993</c:v>
                </c:pt>
                <c:pt idx="98">
                  <c:v>-2.9899999999999949</c:v>
                </c:pt>
                <c:pt idx="99">
                  <c:v>1.8399999999999892</c:v>
                </c:pt>
                <c:pt idx="100">
                  <c:v>4.7299999999999898</c:v>
                </c:pt>
                <c:pt idx="101">
                  <c:v>3.6700000000000017</c:v>
                </c:pt>
                <c:pt idx="102">
                  <c:v>15.869999999999997</c:v>
                </c:pt>
                <c:pt idx="103">
                  <c:v>17.929999999999993</c:v>
                </c:pt>
                <c:pt idx="104">
                  <c:v>-7.1500000000000057</c:v>
                </c:pt>
                <c:pt idx="105">
                  <c:v>0.67000000000000171</c:v>
                </c:pt>
                <c:pt idx="106">
                  <c:v>1.0400000000000063</c:v>
                </c:pt>
                <c:pt idx="107">
                  <c:v>7</c:v>
                </c:pt>
                <c:pt idx="108">
                  <c:v>1.5100000000000051</c:v>
                </c:pt>
                <c:pt idx="109">
                  <c:v>21.029999999999994</c:v>
                </c:pt>
                <c:pt idx="110">
                  <c:v>14.559999999999988</c:v>
                </c:pt>
                <c:pt idx="111">
                  <c:v>0.21000000000000796</c:v>
                </c:pt>
                <c:pt idx="112">
                  <c:v>12.739999999999995</c:v>
                </c:pt>
                <c:pt idx="113">
                  <c:v>8.8500000000000085</c:v>
                </c:pt>
                <c:pt idx="114">
                  <c:v>-4.9299999999999926</c:v>
                </c:pt>
                <c:pt idx="115">
                  <c:v>-3.769999999999996</c:v>
                </c:pt>
                <c:pt idx="116">
                  <c:v>1.1400000000000006</c:v>
                </c:pt>
                <c:pt idx="117">
                  <c:v>7.25</c:v>
                </c:pt>
                <c:pt idx="118">
                  <c:v>5.0699999999999932</c:v>
                </c:pt>
                <c:pt idx="119">
                  <c:v>17.25</c:v>
                </c:pt>
                <c:pt idx="120">
                  <c:v>19.72999999999999</c:v>
                </c:pt>
                <c:pt idx="121">
                  <c:v>8.5400000000000063</c:v>
                </c:pt>
                <c:pt idx="122">
                  <c:v>-5.2999999999999972</c:v>
                </c:pt>
                <c:pt idx="123">
                  <c:v>19.089999999999996</c:v>
                </c:pt>
                <c:pt idx="124">
                  <c:v>12.709999999999994</c:v>
                </c:pt>
                <c:pt idx="125">
                  <c:v>-4.8100000000000023</c:v>
                </c:pt>
                <c:pt idx="126">
                  <c:v>-11.469999999999999</c:v>
                </c:pt>
                <c:pt idx="127">
                  <c:v>13.46</c:v>
                </c:pt>
                <c:pt idx="128">
                  <c:v>-6.5400000000000063</c:v>
                </c:pt>
                <c:pt idx="129">
                  <c:v>-6.0400000000000063</c:v>
                </c:pt>
                <c:pt idx="130">
                  <c:v>-14.350000000000001</c:v>
                </c:pt>
                <c:pt idx="131">
                  <c:v>34.090000000000003</c:v>
                </c:pt>
                <c:pt idx="132">
                  <c:v>11.989999999999995</c:v>
                </c:pt>
                <c:pt idx="133">
                  <c:v>12.079999999999998</c:v>
                </c:pt>
                <c:pt idx="134">
                  <c:v>4.480000000000004</c:v>
                </c:pt>
                <c:pt idx="135">
                  <c:v>-1.9200000000000017</c:v>
                </c:pt>
                <c:pt idx="136">
                  <c:v>16.61</c:v>
                </c:pt>
                <c:pt idx="137">
                  <c:v>23.840000000000003</c:v>
                </c:pt>
                <c:pt idx="138">
                  <c:v>19.230000000000004</c:v>
                </c:pt>
                <c:pt idx="139">
                  <c:v>5.8599999999999994</c:v>
                </c:pt>
                <c:pt idx="140">
                  <c:v>7.3499999999999943</c:v>
                </c:pt>
                <c:pt idx="141">
                  <c:v>0.70000000000000284</c:v>
                </c:pt>
                <c:pt idx="142">
                  <c:v>1.0699999999999932</c:v>
                </c:pt>
                <c:pt idx="143">
                  <c:v>8.36</c:v>
                </c:pt>
                <c:pt idx="144">
                  <c:v>24.82</c:v>
                </c:pt>
                <c:pt idx="145">
                  <c:v>28.840000000000003</c:v>
                </c:pt>
                <c:pt idx="146">
                  <c:v>-2.4599999999999937</c:v>
                </c:pt>
                <c:pt idx="147">
                  <c:v>-4.9099999999999966</c:v>
                </c:pt>
                <c:pt idx="148">
                  <c:v>-6.0999999999999943</c:v>
                </c:pt>
                <c:pt idx="149">
                  <c:v>-17.230000000000004</c:v>
                </c:pt>
                <c:pt idx="150">
                  <c:v>0.25</c:v>
                </c:pt>
                <c:pt idx="151">
                  <c:v>5.7800000000000011</c:v>
                </c:pt>
                <c:pt idx="152">
                  <c:v>-33.44</c:v>
                </c:pt>
                <c:pt idx="153">
                  <c:v>-38.910000000000004</c:v>
                </c:pt>
                <c:pt idx="154">
                  <c:v>-23.83</c:v>
                </c:pt>
                <c:pt idx="155">
                  <c:v>24.6</c:v>
                </c:pt>
                <c:pt idx="156">
                  <c:v>7.0799999999999983</c:v>
                </c:pt>
                <c:pt idx="157">
                  <c:v>-3.269999999999996</c:v>
                </c:pt>
                <c:pt idx="158">
                  <c:v>-2.1999999999999957</c:v>
                </c:pt>
                <c:pt idx="159">
                  <c:v>-21.650000000000002</c:v>
                </c:pt>
                <c:pt idx="160">
                  <c:v>-17.340000000000003</c:v>
                </c:pt>
                <c:pt idx="161">
                  <c:v>-36.840000000000003</c:v>
                </c:pt>
                <c:pt idx="162">
                  <c:v>-30.610000000000014</c:v>
                </c:pt>
                <c:pt idx="163">
                  <c:v>-13.120000000000005</c:v>
                </c:pt>
                <c:pt idx="164">
                  <c:v>-6.3500000000000014</c:v>
                </c:pt>
                <c:pt idx="165">
                  <c:v>-2.6199999999999974</c:v>
                </c:pt>
                <c:pt idx="166">
                  <c:v>4</c:v>
                </c:pt>
                <c:pt idx="167">
                  <c:v>-0.69999999999999929</c:v>
                </c:pt>
                <c:pt idx="168">
                  <c:v>6.259999999999998</c:v>
                </c:pt>
                <c:pt idx="169">
                  <c:v>2.9300000000000068</c:v>
                </c:pt>
                <c:pt idx="170">
                  <c:v>-6.8599999999999994</c:v>
                </c:pt>
                <c:pt idx="171">
                  <c:v>-6.269999999999996</c:v>
                </c:pt>
                <c:pt idx="172">
                  <c:v>27.969999999999992</c:v>
                </c:pt>
                <c:pt idx="173">
                  <c:v>6.6400000000000006</c:v>
                </c:pt>
                <c:pt idx="174">
                  <c:v>1.460000000000008</c:v>
                </c:pt>
                <c:pt idx="175">
                  <c:v>1.0100000000000051</c:v>
                </c:pt>
                <c:pt idx="176">
                  <c:v>16.099999999999994</c:v>
                </c:pt>
                <c:pt idx="177">
                  <c:v>9.3999999999999915</c:v>
                </c:pt>
                <c:pt idx="178">
                  <c:v>0.32999999999999829</c:v>
                </c:pt>
                <c:pt idx="179">
                  <c:v>4.269999999999996</c:v>
                </c:pt>
                <c:pt idx="180">
                  <c:v>10.899999999999991</c:v>
                </c:pt>
                <c:pt idx="181">
                  <c:v>-19.730000000000004</c:v>
                </c:pt>
                <c:pt idx="182">
                  <c:v>-33.75</c:v>
                </c:pt>
                <c:pt idx="183">
                  <c:v>-20.509999999999991</c:v>
                </c:pt>
                <c:pt idx="184">
                  <c:v>-7.5400000000000063</c:v>
                </c:pt>
                <c:pt idx="185">
                  <c:v>-12.329999999999998</c:v>
                </c:pt>
                <c:pt idx="186">
                  <c:v>-3.8600000000000003</c:v>
                </c:pt>
                <c:pt idx="187">
                  <c:v>4.7800000000000011</c:v>
                </c:pt>
                <c:pt idx="188">
                  <c:v>-4.8099999999999881</c:v>
                </c:pt>
                <c:pt idx="189">
                  <c:v>-28.370000000000005</c:v>
                </c:pt>
                <c:pt idx="190">
                  <c:v>-9.7600000000000051</c:v>
                </c:pt>
                <c:pt idx="191">
                  <c:v>-2.210000000000008</c:v>
                </c:pt>
                <c:pt idx="192">
                  <c:v>3.019999999999996</c:v>
                </c:pt>
                <c:pt idx="193">
                  <c:v>2.1299999999999955</c:v>
                </c:pt>
                <c:pt idx="194">
                  <c:v>7.5400000000000063</c:v>
                </c:pt>
                <c:pt idx="195">
                  <c:v>-14.069999999999993</c:v>
                </c:pt>
                <c:pt idx="196">
                  <c:v>-38.669999999999987</c:v>
                </c:pt>
                <c:pt idx="197">
                  <c:v>-12.240000000000009</c:v>
                </c:pt>
                <c:pt idx="198">
                  <c:v>7.2000000000000028</c:v>
                </c:pt>
                <c:pt idx="199">
                  <c:v>0.29999999999999716</c:v>
                </c:pt>
                <c:pt idx="200">
                  <c:v>0.5</c:v>
                </c:pt>
                <c:pt idx="201">
                  <c:v>-2.1799999999999997</c:v>
                </c:pt>
                <c:pt idx="202">
                  <c:v>9.9000000000000057</c:v>
                </c:pt>
                <c:pt idx="203">
                  <c:v>23.89</c:v>
                </c:pt>
                <c:pt idx="204">
                  <c:v>-15.150000000000006</c:v>
                </c:pt>
                <c:pt idx="205">
                  <c:v>6.1199999999999903</c:v>
                </c:pt>
                <c:pt idx="206">
                  <c:v>12.920000000000002</c:v>
                </c:pt>
                <c:pt idx="207">
                  <c:v>-3.24</c:v>
                </c:pt>
                <c:pt idx="208">
                  <c:v>10.64</c:v>
                </c:pt>
                <c:pt idx="209">
                  <c:v>0.62999999999999545</c:v>
                </c:pt>
                <c:pt idx="210">
                  <c:v>0.46000000000000085</c:v>
                </c:pt>
                <c:pt idx="211">
                  <c:v>-2.3999999999999915</c:v>
                </c:pt>
                <c:pt idx="212">
                  <c:v>5.8499999999999943</c:v>
                </c:pt>
                <c:pt idx="213">
                  <c:v>-23.479999999999997</c:v>
                </c:pt>
              </c:numCache>
            </c:numRef>
          </c:val>
          <c:extLst>
            <c:ext xmlns:c16="http://schemas.microsoft.com/office/drawing/2014/chart" uri="{C3380CC4-5D6E-409C-BE32-E72D297353CC}">
              <c16:uniqueId val="{00000000-361D-4712-BEAC-0951E6C05A33}"/>
            </c:ext>
          </c:extLst>
        </c:ser>
        <c:ser>
          <c:idx val="7"/>
          <c:order val="3"/>
          <c:tx>
            <c:strRef>
              <c:f>'Figure 17'!$J$3</c:f>
              <c:strCache>
                <c:ptCount val="1"/>
                <c:pt idx="0">
                  <c:v>Range of Continental European price spreads</c:v>
                </c:pt>
              </c:strCache>
            </c:strRef>
          </c:tx>
          <c:spPr>
            <a:solidFill>
              <a:srgbClr val="D7C3D1">
                <a:alpha val="50000"/>
              </a:srgbClr>
            </a:solidFill>
            <a:ln>
              <a:noFill/>
            </a:ln>
            <a:effectLst/>
          </c:spPr>
          <c:val>
            <c:numRef>
              <c:f>'Figure 17'!$J$4:$J$217</c:f>
              <c:numCache>
                <c:formatCode>#,##0.00;\-#,##0.00;\-</c:formatCode>
                <c:ptCount val="214"/>
                <c:pt idx="0">
                  <c:v>32.75</c:v>
                </c:pt>
                <c:pt idx="1">
                  <c:v>29.5</c:v>
                </c:pt>
                <c:pt idx="2">
                  <c:v>23.780000000000008</c:v>
                </c:pt>
                <c:pt idx="3">
                  <c:v>37.670000000000009</c:v>
                </c:pt>
                <c:pt idx="4">
                  <c:v>25.769999999999996</c:v>
                </c:pt>
                <c:pt idx="5">
                  <c:v>33.92</c:v>
                </c:pt>
                <c:pt idx="6">
                  <c:v>26.739999999999995</c:v>
                </c:pt>
                <c:pt idx="7">
                  <c:v>34.159999999999997</c:v>
                </c:pt>
                <c:pt idx="8">
                  <c:v>48.89</c:v>
                </c:pt>
                <c:pt idx="9">
                  <c:v>43.27</c:v>
                </c:pt>
                <c:pt idx="10">
                  <c:v>35.800000000000004</c:v>
                </c:pt>
                <c:pt idx="11">
                  <c:v>34.53</c:v>
                </c:pt>
                <c:pt idx="12">
                  <c:v>17.68</c:v>
                </c:pt>
                <c:pt idx="13">
                  <c:v>51.89</c:v>
                </c:pt>
                <c:pt idx="14">
                  <c:v>46.18</c:v>
                </c:pt>
                <c:pt idx="15">
                  <c:v>33.029999999999994</c:v>
                </c:pt>
                <c:pt idx="16">
                  <c:v>39.11</c:v>
                </c:pt>
                <c:pt idx="17">
                  <c:v>48.540000000000006</c:v>
                </c:pt>
                <c:pt idx="18">
                  <c:v>36.340000000000003</c:v>
                </c:pt>
                <c:pt idx="19">
                  <c:v>37.589999999999996</c:v>
                </c:pt>
                <c:pt idx="20">
                  <c:v>26.879999999999995</c:v>
                </c:pt>
                <c:pt idx="21">
                  <c:v>34.18</c:v>
                </c:pt>
                <c:pt idx="22">
                  <c:v>36.019999999999996</c:v>
                </c:pt>
                <c:pt idx="23">
                  <c:v>15.510000000000005</c:v>
                </c:pt>
                <c:pt idx="24">
                  <c:v>18.110000000000007</c:v>
                </c:pt>
                <c:pt idx="25">
                  <c:v>20.009999999999998</c:v>
                </c:pt>
                <c:pt idx="26">
                  <c:v>14.469999999999999</c:v>
                </c:pt>
                <c:pt idx="27">
                  <c:v>24.430000000000007</c:v>
                </c:pt>
                <c:pt idx="28">
                  <c:v>40.54</c:v>
                </c:pt>
                <c:pt idx="29">
                  <c:v>22.85</c:v>
                </c:pt>
                <c:pt idx="30">
                  <c:v>46.529999999999994</c:v>
                </c:pt>
                <c:pt idx="31">
                  <c:v>41.410000000000004</c:v>
                </c:pt>
                <c:pt idx="32">
                  <c:v>32.660000000000004</c:v>
                </c:pt>
                <c:pt idx="33">
                  <c:v>18.009999999999998</c:v>
                </c:pt>
                <c:pt idx="34">
                  <c:v>58.959999999999994</c:v>
                </c:pt>
                <c:pt idx="35">
                  <c:v>64.929999999999993</c:v>
                </c:pt>
                <c:pt idx="36">
                  <c:v>65.66</c:v>
                </c:pt>
                <c:pt idx="37">
                  <c:v>78.900000000000006</c:v>
                </c:pt>
                <c:pt idx="38">
                  <c:v>55.529999999999987</c:v>
                </c:pt>
                <c:pt idx="39">
                  <c:v>58.42</c:v>
                </c:pt>
                <c:pt idx="40">
                  <c:v>57.15</c:v>
                </c:pt>
                <c:pt idx="41">
                  <c:v>42.370000000000005</c:v>
                </c:pt>
                <c:pt idx="42">
                  <c:v>28.32</c:v>
                </c:pt>
                <c:pt idx="43">
                  <c:v>30.78</c:v>
                </c:pt>
                <c:pt idx="44">
                  <c:v>43.660000000000004</c:v>
                </c:pt>
                <c:pt idx="45">
                  <c:v>51.36</c:v>
                </c:pt>
                <c:pt idx="46">
                  <c:v>38.599999999999994</c:v>
                </c:pt>
                <c:pt idx="47">
                  <c:v>41.870000000000005</c:v>
                </c:pt>
                <c:pt idx="48">
                  <c:v>56.650000000000006</c:v>
                </c:pt>
                <c:pt idx="49">
                  <c:v>53.010000000000005</c:v>
                </c:pt>
                <c:pt idx="50">
                  <c:v>55.69</c:v>
                </c:pt>
                <c:pt idx="51">
                  <c:v>36.199999999999996</c:v>
                </c:pt>
                <c:pt idx="52">
                  <c:v>50.180000000000007</c:v>
                </c:pt>
                <c:pt idx="53">
                  <c:v>37.93</c:v>
                </c:pt>
                <c:pt idx="54">
                  <c:v>20.48</c:v>
                </c:pt>
                <c:pt idx="55">
                  <c:v>36.870000000000005</c:v>
                </c:pt>
                <c:pt idx="56">
                  <c:v>20.61</c:v>
                </c:pt>
                <c:pt idx="57">
                  <c:v>47.459999999999994</c:v>
                </c:pt>
                <c:pt idx="58">
                  <c:v>24.77</c:v>
                </c:pt>
                <c:pt idx="59">
                  <c:v>7.2399999999999949</c:v>
                </c:pt>
                <c:pt idx="60">
                  <c:v>33.840000000000003</c:v>
                </c:pt>
                <c:pt idx="61">
                  <c:v>20.880000000000003</c:v>
                </c:pt>
                <c:pt idx="62">
                  <c:v>39.889999999999993</c:v>
                </c:pt>
                <c:pt idx="63">
                  <c:v>36.019999999999996</c:v>
                </c:pt>
                <c:pt idx="64">
                  <c:v>47.360000000000007</c:v>
                </c:pt>
                <c:pt idx="65">
                  <c:v>61.38000000000001</c:v>
                </c:pt>
                <c:pt idx="66">
                  <c:v>26.509999999999998</c:v>
                </c:pt>
                <c:pt idx="67">
                  <c:v>43.25</c:v>
                </c:pt>
                <c:pt idx="68">
                  <c:v>25.29</c:v>
                </c:pt>
                <c:pt idx="69">
                  <c:v>28.949999999999996</c:v>
                </c:pt>
                <c:pt idx="70">
                  <c:v>32.630000000000003</c:v>
                </c:pt>
                <c:pt idx="71">
                  <c:v>41.47</c:v>
                </c:pt>
                <c:pt idx="72">
                  <c:v>30.250000000000004</c:v>
                </c:pt>
                <c:pt idx="73">
                  <c:v>19.270000000000003</c:v>
                </c:pt>
                <c:pt idx="74">
                  <c:v>22.319999999999993</c:v>
                </c:pt>
                <c:pt idx="75">
                  <c:v>39.15</c:v>
                </c:pt>
                <c:pt idx="76">
                  <c:v>44.320000000000007</c:v>
                </c:pt>
                <c:pt idx="77">
                  <c:v>33.340000000000003</c:v>
                </c:pt>
                <c:pt idx="78">
                  <c:v>13.95000000000001</c:v>
                </c:pt>
                <c:pt idx="79">
                  <c:v>20.82</c:v>
                </c:pt>
                <c:pt idx="80">
                  <c:v>13.400000000000006</c:v>
                </c:pt>
                <c:pt idx="81">
                  <c:v>7.8999999999999986</c:v>
                </c:pt>
                <c:pt idx="82">
                  <c:v>23.37</c:v>
                </c:pt>
                <c:pt idx="83">
                  <c:v>14.050000000000004</c:v>
                </c:pt>
                <c:pt idx="84">
                  <c:v>28.45</c:v>
                </c:pt>
                <c:pt idx="85">
                  <c:v>29.5</c:v>
                </c:pt>
                <c:pt idx="86">
                  <c:v>16.29</c:v>
                </c:pt>
                <c:pt idx="87">
                  <c:v>30.699999999999996</c:v>
                </c:pt>
                <c:pt idx="88">
                  <c:v>15.899999999999999</c:v>
                </c:pt>
                <c:pt idx="89">
                  <c:v>16.950000000000003</c:v>
                </c:pt>
                <c:pt idx="90">
                  <c:v>34.940000000000005</c:v>
                </c:pt>
                <c:pt idx="91">
                  <c:v>72.220000000000013</c:v>
                </c:pt>
                <c:pt idx="92">
                  <c:v>48.52</c:v>
                </c:pt>
                <c:pt idx="93">
                  <c:v>43.32</c:v>
                </c:pt>
                <c:pt idx="94">
                  <c:v>17.339999999999996</c:v>
                </c:pt>
                <c:pt idx="95">
                  <c:v>19.249999999999996</c:v>
                </c:pt>
                <c:pt idx="96">
                  <c:v>42.070000000000007</c:v>
                </c:pt>
                <c:pt idx="97">
                  <c:v>50.44</c:v>
                </c:pt>
                <c:pt idx="98">
                  <c:v>45.160000000000004</c:v>
                </c:pt>
                <c:pt idx="99">
                  <c:v>42.190000000000005</c:v>
                </c:pt>
                <c:pt idx="100">
                  <c:v>20.770000000000003</c:v>
                </c:pt>
                <c:pt idx="101">
                  <c:v>32.99</c:v>
                </c:pt>
                <c:pt idx="102">
                  <c:v>14.29</c:v>
                </c:pt>
                <c:pt idx="103">
                  <c:v>22.28</c:v>
                </c:pt>
                <c:pt idx="104">
                  <c:v>39.250000000000007</c:v>
                </c:pt>
                <c:pt idx="105">
                  <c:v>28.29</c:v>
                </c:pt>
                <c:pt idx="106">
                  <c:v>26.869999999999997</c:v>
                </c:pt>
                <c:pt idx="107">
                  <c:v>14.120000000000005</c:v>
                </c:pt>
                <c:pt idx="108">
                  <c:v>16</c:v>
                </c:pt>
                <c:pt idx="109">
                  <c:v>21.910000000000004</c:v>
                </c:pt>
                <c:pt idx="110">
                  <c:v>46.430000000000007</c:v>
                </c:pt>
                <c:pt idx="111">
                  <c:v>63.249999999999993</c:v>
                </c:pt>
                <c:pt idx="112">
                  <c:v>17.120000000000005</c:v>
                </c:pt>
                <c:pt idx="113">
                  <c:v>8.6799999999999926</c:v>
                </c:pt>
                <c:pt idx="114">
                  <c:v>22.819999999999993</c:v>
                </c:pt>
                <c:pt idx="115">
                  <c:v>21.549999999999997</c:v>
                </c:pt>
                <c:pt idx="116">
                  <c:v>37.029999999999994</c:v>
                </c:pt>
                <c:pt idx="117">
                  <c:v>37.419999999999995</c:v>
                </c:pt>
                <c:pt idx="118">
                  <c:v>40.180000000000007</c:v>
                </c:pt>
                <c:pt idx="119">
                  <c:v>29.660000000000004</c:v>
                </c:pt>
                <c:pt idx="120">
                  <c:v>22.430000000000007</c:v>
                </c:pt>
                <c:pt idx="121">
                  <c:v>17.949999999999996</c:v>
                </c:pt>
                <c:pt idx="122">
                  <c:v>24.75</c:v>
                </c:pt>
                <c:pt idx="123">
                  <c:v>21.29</c:v>
                </c:pt>
                <c:pt idx="124">
                  <c:v>15.140000000000004</c:v>
                </c:pt>
                <c:pt idx="125">
                  <c:v>12.810000000000002</c:v>
                </c:pt>
                <c:pt idx="126">
                  <c:v>27.779999999999998</c:v>
                </c:pt>
                <c:pt idx="127">
                  <c:v>36.440000000000005</c:v>
                </c:pt>
                <c:pt idx="128">
                  <c:v>14.350000000000001</c:v>
                </c:pt>
                <c:pt idx="129">
                  <c:v>18.960000000000008</c:v>
                </c:pt>
                <c:pt idx="130">
                  <c:v>19.310000000000002</c:v>
                </c:pt>
                <c:pt idx="131">
                  <c:v>14.840000000000003</c:v>
                </c:pt>
                <c:pt idx="132">
                  <c:v>28.04</c:v>
                </c:pt>
                <c:pt idx="133">
                  <c:v>4.4699999999999989</c:v>
                </c:pt>
                <c:pt idx="134">
                  <c:v>8.3400000000000034</c:v>
                </c:pt>
                <c:pt idx="135">
                  <c:v>13.170000000000002</c:v>
                </c:pt>
                <c:pt idx="136">
                  <c:v>13.149999999999999</c:v>
                </c:pt>
                <c:pt idx="137">
                  <c:v>12.82</c:v>
                </c:pt>
                <c:pt idx="138">
                  <c:v>21.79</c:v>
                </c:pt>
                <c:pt idx="139">
                  <c:v>18.479999999999997</c:v>
                </c:pt>
                <c:pt idx="140">
                  <c:v>9.57</c:v>
                </c:pt>
                <c:pt idx="141">
                  <c:v>21.89</c:v>
                </c:pt>
                <c:pt idx="142">
                  <c:v>50.620000000000005</c:v>
                </c:pt>
                <c:pt idx="143">
                  <c:v>29.900000000000006</c:v>
                </c:pt>
                <c:pt idx="144">
                  <c:v>5.18</c:v>
                </c:pt>
                <c:pt idx="145">
                  <c:v>5.5300000000000011</c:v>
                </c:pt>
                <c:pt idx="146">
                  <c:v>11.309999999999988</c:v>
                </c:pt>
                <c:pt idx="147">
                  <c:v>21.060000000000002</c:v>
                </c:pt>
                <c:pt idx="148">
                  <c:v>14.989999999999995</c:v>
                </c:pt>
                <c:pt idx="149">
                  <c:v>49.27</c:v>
                </c:pt>
                <c:pt idx="150">
                  <c:v>51.19</c:v>
                </c:pt>
                <c:pt idx="151">
                  <c:v>28.869999999999997</c:v>
                </c:pt>
                <c:pt idx="152">
                  <c:v>32.739999999999995</c:v>
                </c:pt>
                <c:pt idx="153">
                  <c:v>57.510000000000005</c:v>
                </c:pt>
                <c:pt idx="154">
                  <c:v>81.25</c:v>
                </c:pt>
                <c:pt idx="155">
                  <c:v>37.220000000000006</c:v>
                </c:pt>
                <c:pt idx="156">
                  <c:v>43.2</c:v>
                </c:pt>
                <c:pt idx="157">
                  <c:v>37.519999999999996</c:v>
                </c:pt>
                <c:pt idx="158">
                  <c:v>47.37</c:v>
                </c:pt>
                <c:pt idx="159">
                  <c:v>27.04</c:v>
                </c:pt>
                <c:pt idx="160">
                  <c:v>45.970000000000006</c:v>
                </c:pt>
                <c:pt idx="161">
                  <c:v>77.760000000000005</c:v>
                </c:pt>
                <c:pt idx="162">
                  <c:v>93.68</c:v>
                </c:pt>
                <c:pt idx="163">
                  <c:v>48.11</c:v>
                </c:pt>
                <c:pt idx="164">
                  <c:v>25.26</c:v>
                </c:pt>
                <c:pt idx="165">
                  <c:v>38.809999999999995</c:v>
                </c:pt>
                <c:pt idx="166">
                  <c:v>48.019999999999996</c:v>
                </c:pt>
                <c:pt idx="167">
                  <c:v>9.4599999999999991</c:v>
                </c:pt>
                <c:pt idx="168">
                  <c:v>19.950000000000003</c:v>
                </c:pt>
                <c:pt idx="169">
                  <c:v>43.399999999999991</c:v>
                </c:pt>
                <c:pt idx="170">
                  <c:v>27.81</c:v>
                </c:pt>
                <c:pt idx="171">
                  <c:v>36.07</c:v>
                </c:pt>
                <c:pt idx="172">
                  <c:v>34.300000000000004</c:v>
                </c:pt>
                <c:pt idx="173">
                  <c:v>20.14</c:v>
                </c:pt>
                <c:pt idx="174">
                  <c:v>68.64</c:v>
                </c:pt>
                <c:pt idx="175">
                  <c:v>77.570000000000007</c:v>
                </c:pt>
                <c:pt idx="176">
                  <c:v>41.56</c:v>
                </c:pt>
                <c:pt idx="177">
                  <c:v>16.670000000000002</c:v>
                </c:pt>
                <c:pt idx="178">
                  <c:v>25.870000000000005</c:v>
                </c:pt>
                <c:pt idx="179">
                  <c:v>29.560000000000002</c:v>
                </c:pt>
                <c:pt idx="180">
                  <c:v>35.150000000000006</c:v>
                </c:pt>
                <c:pt idx="181">
                  <c:v>62.900000000000006</c:v>
                </c:pt>
                <c:pt idx="182">
                  <c:v>65.52000000000001</c:v>
                </c:pt>
                <c:pt idx="183">
                  <c:v>45.449999999999996</c:v>
                </c:pt>
                <c:pt idx="184">
                  <c:v>34.46</c:v>
                </c:pt>
                <c:pt idx="185">
                  <c:v>37.78</c:v>
                </c:pt>
                <c:pt idx="186">
                  <c:v>5</c:v>
                </c:pt>
                <c:pt idx="187">
                  <c:v>6.3999999999999986</c:v>
                </c:pt>
                <c:pt idx="188">
                  <c:v>18.139999999999993</c:v>
                </c:pt>
                <c:pt idx="189">
                  <c:v>48.209999999999994</c:v>
                </c:pt>
                <c:pt idx="190">
                  <c:v>39.430000000000007</c:v>
                </c:pt>
                <c:pt idx="191">
                  <c:v>32.180000000000007</c:v>
                </c:pt>
                <c:pt idx="192">
                  <c:v>33.680000000000007</c:v>
                </c:pt>
                <c:pt idx="193">
                  <c:v>28.770000000000003</c:v>
                </c:pt>
                <c:pt idx="194">
                  <c:v>25.809999999999995</c:v>
                </c:pt>
                <c:pt idx="195">
                  <c:v>52.78</c:v>
                </c:pt>
                <c:pt idx="196">
                  <c:v>52.95999999999998</c:v>
                </c:pt>
                <c:pt idx="197">
                  <c:v>55.230000000000004</c:v>
                </c:pt>
                <c:pt idx="198">
                  <c:v>24.440000000000005</c:v>
                </c:pt>
                <c:pt idx="199">
                  <c:v>26.82</c:v>
                </c:pt>
                <c:pt idx="200">
                  <c:v>18.710000000000008</c:v>
                </c:pt>
                <c:pt idx="201">
                  <c:v>31.060000000000002</c:v>
                </c:pt>
                <c:pt idx="202">
                  <c:v>39.28</c:v>
                </c:pt>
                <c:pt idx="203">
                  <c:v>7.5699999999999932</c:v>
                </c:pt>
                <c:pt idx="204">
                  <c:v>42.38</c:v>
                </c:pt>
                <c:pt idx="205">
                  <c:v>63.59</c:v>
                </c:pt>
                <c:pt idx="206">
                  <c:v>2.7399999999999984</c:v>
                </c:pt>
                <c:pt idx="207">
                  <c:v>7.8800000000000008</c:v>
                </c:pt>
                <c:pt idx="208">
                  <c:v>6.3999999999999986</c:v>
                </c:pt>
                <c:pt idx="209">
                  <c:v>18.43</c:v>
                </c:pt>
                <c:pt idx="210">
                  <c:v>10.009999999999998</c:v>
                </c:pt>
                <c:pt idx="211">
                  <c:v>14.829999999999998</c:v>
                </c:pt>
                <c:pt idx="212">
                  <c:v>22.259999999999998</c:v>
                </c:pt>
                <c:pt idx="213">
                  <c:v>54.109999999999992</c:v>
                </c:pt>
              </c:numCache>
            </c:numRef>
          </c:val>
          <c:extLst>
            <c:ext xmlns:c16="http://schemas.microsoft.com/office/drawing/2014/chart" uri="{C3380CC4-5D6E-409C-BE32-E72D297353CC}">
              <c16:uniqueId val="{00000001-361D-4712-BEAC-0951E6C05A33}"/>
            </c:ext>
          </c:extLst>
        </c:ser>
        <c:dLbls>
          <c:showLegendKey val="0"/>
          <c:showVal val="0"/>
          <c:showCatName val="0"/>
          <c:showSerName val="0"/>
          <c:showPercent val="0"/>
          <c:showBubbleSize val="0"/>
        </c:dLbls>
        <c:axId val="814681368"/>
        <c:axId val="814677768"/>
      </c:areaChart>
      <c:lineChart>
        <c:grouping val="standard"/>
        <c:varyColors val="0"/>
        <c:ser>
          <c:idx val="2"/>
          <c:order val="0"/>
          <c:tx>
            <c:strRef>
              <c:f>'Figure 17'!$D$3</c:f>
              <c:strCache>
                <c:ptCount val="1"/>
                <c:pt idx="0">
                  <c:v>France</c:v>
                </c:pt>
              </c:strCache>
            </c:strRef>
          </c:tx>
          <c:spPr>
            <a:ln w="22225" cap="rnd">
              <a:solidFill>
                <a:srgbClr val="2CB9FF"/>
              </a:solidFill>
              <a:round/>
            </a:ln>
            <a:effectLst/>
          </c:spPr>
          <c:marker>
            <c:symbol val="none"/>
          </c:marker>
          <c:cat>
            <c:numRef>
              <c:f>'Figure 17'!$A$4:$A$217</c:f>
              <c:numCache>
                <c:formatCode>d\-mmm</c:formatCode>
                <c:ptCount val="214"/>
                <c:pt idx="0">
                  <c:v>45748</c:v>
                </c:pt>
                <c:pt idx="1">
                  <c:v>45749</c:v>
                </c:pt>
                <c:pt idx="2">
                  <c:v>45750</c:v>
                </c:pt>
                <c:pt idx="3">
                  <c:v>45751</c:v>
                </c:pt>
                <c:pt idx="4">
                  <c:v>45752</c:v>
                </c:pt>
                <c:pt idx="5">
                  <c:v>45753</c:v>
                </c:pt>
                <c:pt idx="6">
                  <c:v>45754</c:v>
                </c:pt>
                <c:pt idx="7">
                  <c:v>45755</c:v>
                </c:pt>
                <c:pt idx="8">
                  <c:v>45756</c:v>
                </c:pt>
                <c:pt idx="9">
                  <c:v>45757</c:v>
                </c:pt>
                <c:pt idx="10">
                  <c:v>45758</c:v>
                </c:pt>
                <c:pt idx="11">
                  <c:v>45759</c:v>
                </c:pt>
                <c:pt idx="12">
                  <c:v>45760</c:v>
                </c:pt>
                <c:pt idx="13">
                  <c:v>45761</c:v>
                </c:pt>
                <c:pt idx="14">
                  <c:v>45762</c:v>
                </c:pt>
                <c:pt idx="15">
                  <c:v>45763</c:v>
                </c:pt>
                <c:pt idx="16">
                  <c:v>45764</c:v>
                </c:pt>
                <c:pt idx="17">
                  <c:v>45765</c:v>
                </c:pt>
                <c:pt idx="18">
                  <c:v>45766</c:v>
                </c:pt>
                <c:pt idx="19">
                  <c:v>45767</c:v>
                </c:pt>
                <c:pt idx="20">
                  <c:v>45768</c:v>
                </c:pt>
                <c:pt idx="21">
                  <c:v>45769</c:v>
                </c:pt>
                <c:pt idx="22">
                  <c:v>45770</c:v>
                </c:pt>
                <c:pt idx="23">
                  <c:v>45771</c:v>
                </c:pt>
                <c:pt idx="24">
                  <c:v>45772</c:v>
                </c:pt>
                <c:pt idx="25">
                  <c:v>45773</c:v>
                </c:pt>
                <c:pt idx="26">
                  <c:v>45774</c:v>
                </c:pt>
                <c:pt idx="27">
                  <c:v>45775</c:v>
                </c:pt>
                <c:pt idx="28">
                  <c:v>45776</c:v>
                </c:pt>
                <c:pt idx="29">
                  <c:v>45777</c:v>
                </c:pt>
                <c:pt idx="30">
                  <c:v>45778</c:v>
                </c:pt>
                <c:pt idx="31">
                  <c:v>45779</c:v>
                </c:pt>
                <c:pt idx="32">
                  <c:v>45780</c:v>
                </c:pt>
                <c:pt idx="33">
                  <c:v>45781</c:v>
                </c:pt>
                <c:pt idx="34">
                  <c:v>45782</c:v>
                </c:pt>
                <c:pt idx="35">
                  <c:v>45783</c:v>
                </c:pt>
                <c:pt idx="36">
                  <c:v>45784</c:v>
                </c:pt>
                <c:pt idx="37">
                  <c:v>45785</c:v>
                </c:pt>
                <c:pt idx="38">
                  <c:v>45786</c:v>
                </c:pt>
                <c:pt idx="39">
                  <c:v>45787</c:v>
                </c:pt>
                <c:pt idx="40">
                  <c:v>45788</c:v>
                </c:pt>
                <c:pt idx="41">
                  <c:v>45789</c:v>
                </c:pt>
                <c:pt idx="42">
                  <c:v>45790</c:v>
                </c:pt>
                <c:pt idx="43">
                  <c:v>45791</c:v>
                </c:pt>
                <c:pt idx="44">
                  <c:v>45792</c:v>
                </c:pt>
                <c:pt idx="45">
                  <c:v>45793</c:v>
                </c:pt>
                <c:pt idx="46">
                  <c:v>45794</c:v>
                </c:pt>
                <c:pt idx="47">
                  <c:v>45795</c:v>
                </c:pt>
                <c:pt idx="48">
                  <c:v>45796</c:v>
                </c:pt>
                <c:pt idx="49">
                  <c:v>45797</c:v>
                </c:pt>
                <c:pt idx="50">
                  <c:v>45798</c:v>
                </c:pt>
                <c:pt idx="51">
                  <c:v>45799</c:v>
                </c:pt>
                <c:pt idx="52">
                  <c:v>45800</c:v>
                </c:pt>
                <c:pt idx="53">
                  <c:v>45801</c:v>
                </c:pt>
                <c:pt idx="54">
                  <c:v>45802</c:v>
                </c:pt>
                <c:pt idx="55">
                  <c:v>45803</c:v>
                </c:pt>
                <c:pt idx="56">
                  <c:v>45804</c:v>
                </c:pt>
                <c:pt idx="57">
                  <c:v>45805</c:v>
                </c:pt>
                <c:pt idx="58">
                  <c:v>45806</c:v>
                </c:pt>
                <c:pt idx="59">
                  <c:v>45807</c:v>
                </c:pt>
                <c:pt idx="60">
                  <c:v>45808</c:v>
                </c:pt>
                <c:pt idx="61">
                  <c:v>45809</c:v>
                </c:pt>
                <c:pt idx="62">
                  <c:v>45810</c:v>
                </c:pt>
                <c:pt idx="63">
                  <c:v>45811</c:v>
                </c:pt>
                <c:pt idx="64">
                  <c:v>45812</c:v>
                </c:pt>
                <c:pt idx="65">
                  <c:v>45813</c:v>
                </c:pt>
                <c:pt idx="66">
                  <c:v>45814</c:v>
                </c:pt>
                <c:pt idx="67">
                  <c:v>45815</c:v>
                </c:pt>
                <c:pt idx="68">
                  <c:v>45816</c:v>
                </c:pt>
                <c:pt idx="69">
                  <c:v>45817</c:v>
                </c:pt>
                <c:pt idx="70">
                  <c:v>45818</c:v>
                </c:pt>
                <c:pt idx="71">
                  <c:v>45819</c:v>
                </c:pt>
                <c:pt idx="72">
                  <c:v>45820</c:v>
                </c:pt>
                <c:pt idx="73">
                  <c:v>45821</c:v>
                </c:pt>
                <c:pt idx="74">
                  <c:v>45822</c:v>
                </c:pt>
                <c:pt idx="75">
                  <c:v>45823</c:v>
                </c:pt>
                <c:pt idx="76">
                  <c:v>45824</c:v>
                </c:pt>
                <c:pt idx="77">
                  <c:v>45825</c:v>
                </c:pt>
                <c:pt idx="78">
                  <c:v>45826</c:v>
                </c:pt>
                <c:pt idx="79">
                  <c:v>45827</c:v>
                </c:pt>
                <c:pt idx="80">
                  <c:v>45828</c:v>
                </c:pt>
                <c:pt idx="81">
                  <c:v>45829</c:v>
                </c:pt>
                <c:pt idx="82">
                  <c:v>45830</c:v>
                </c:pt>
                <c:pt idx="83">
                  <c:v>45831</c:v>
                </c:pt>
                <c:pt idx="84">
                  <c:v>45832</c:v>
                </c:pt>
                <c:pt idx="85">
                  <c:v>45833</c:v>
                </c:pt>
                <c:pt idx="86">
                  <c:v>45834</c:v>
                </c:pt>
                <c:pt idx="87">
                  <c:v>45835</c:v>
                </c:pt>
                <c:pt idx="88">
                  <c:v>45836</c:v>
                </c:pt>
                <c:pt idx="89">
                  <c:v>45837</c:v>
                </c:pt>
                <c:pt idx="90">
                  <c:v>45838</c:v>
                </c:pt>
                <c:pt idx="91">
                  <c:v>45839</c:v>
                </c:pt>
                <c:pt idx="92">
                  <c:v>45840</c:v>
                </c:pt>
                <c:pt idx="93">
                  <c:v>45841</c:v>
                </c:pt>
                <c:pt idx="94">
                  <c:v>45842</c:v>
                </c:pt>
                <c:pt idx="95">
                  <c:v>45843</c:v>
                </c:pt>
                <c:pt idx="96">
                  <c:v>45844</c:v>
                </c:pt>
                <c:pt idx="97">
                  <c:v>45845</c:v>
                </c:pt>
                <c:pt idx="98">
                  <c:v>45846</c:v>
                </c:pt>
                <c:pt idx="99">
                  <c:v>45847</c:v>
                </c:pt>
                <c:pt idx="100">
                  <c:v>45848</c:v>
                </c:pt>
                <c:pt idx="101">
                  <c:v>45849</c:v>
                </c:pt>
                <c:pt idx="102">
                  <c:v>45850</c:v>
                </c:pt>
                <c:pt idx="103">
                  <c:v>45851</c:v>
                </c:pt>
                <c:pt idx="104">
                  <c:v>45852</c:v>
                </c:pt>
                <c:pt idx="105">
                  <c:v>45853</c:v>
                </c:pt>
                <c:pt idx="106">
                  <c:v>45854</c:v>
                </c:pt>
                <c:pt idx="107">
                  <c:v>45855</c:v>
                </c:pt>
                <c:pt idx="108">
                  <c:v>45856</c:v>
                </c:pt>
                <c:pt idx="109">
                  <c:v>45857</c:v>
                </c:pt>
                <c:pt idx="110">
                  <c:v>45858</c:v>
                </c:pt>
                <c:pt idx="111">
                  <c:v>45859</c:v>
                </c:pt>
                <c:pt idx="112">
                  <c:v>45860</c:v>
                </c:pt>
                <c:pt idx="113">
                  <c:v>45861</c:v>
                </c:pt>
                <c:pt idx="114">
                  <c:v>45862</c:v>
                </c:pt>
                <c:pt idx="115">
                  <c:v>45863</c:v>
                </c:pt>
                <c:pt idx="116">
                  <c:v>45864</c:v>
                </c:pt>
                <c:pt idx="117">
                  <c:v>45865</c:v>
                </c:pt>
                <c:pt idx="118">
                  <c:v>45866</c:v>
                </c:pt>
                <c:pt idx="119">
                  <c:v>45867</c:v>
                </c:pt>
                <c:pt idx="120">
                  <c:v>45868</c:v>
                </c:pt>
                <c:pt idx="121">
                  <c:v>45869</c:v>
                </c:pt>
                <c:pt idx="122">
                  <c:v>45870</c:v>
                </c:pt>
                <c:pt idx="123">
                  <c:v>45871</c:v>
                </c:pt>
                <c:pt idx="124">
                  <c:v>45872</c:v>
                </c:pt>
                <c:pt idx="125">
                  <c:v>45873</c:v>
                </c:pt>
                <c:pt idx="126">
                  <c:v>45874</c:v>
                </c:pt>
                <c:pt idx="127">
                  <c:v>45875</c:v>
                </c:pt>
                <c:pt idx="128">
                  <c:v>45876</c:v>
                </c:pt>
                <c:pt idx="129">
                  <c:v>45877</c:v>
                </c:pt>
                <c:pt idx="130">
                  <c:v>45878</c:v>
                </c:pt>
                <c:pt idx="131">
                  <c:v>45879</c:v>
                </c:pt>
                <c:pt idx="132">
                  <c:v>45880</c:v>
                </c:pt>
                <c:pt idx="133">
                  <c:v>45881</c:v>
                </c:pt>
                <c:pt idx="134">
                  <c:v>45882</c:v>
                </c:pt>
                <c:pt idx="135">
                  <c:v>45883</c:v>
                </c:pt>
                <c:pt idx="136">
                  <c:v>45884</c:v>
                </c:pt>
                <c:pt idx="137">
                  <c:v>45885</c:v>
                </c:pt>
                <c:pt idx="138">
                  <c:v>45886</c:v>
                </c:pt>
                <c:pt idx="139">
                  <c:v>45887</c:v>
                </c:pt>
                <c:pt idx="140">
                  <c:v>45888</c:v>
                </c:pt>
                <c:pt idx="141">
                  <c:v>45889</c:v>
                </c:pt>
                <c:pt idx="142">
                  <c:v>45890</c:v>
                </c:pt>
                <c:pt idx="143">
                  <c:v>45891</c:v>
                </c:pt>
                <c:pt idx="144">
                  <c:v>45892</c:v>
                </c:pt>
                <c:pt idx="145">
                  <c:v>45893</c:v>
                </c:pt>
                <c:pt idx="146">
                  <c:v>45894</c:v>
                </c:pt>
                <c:pt idx="147">
                  <c:v>45895</c:v>
                </c:pt>
                <c:pt idx="148">
                  <c:v>45896</c:v>
                </c:pt>
                <c:pt idx="149">
                  <c:v>45897</c:v>
                </c:pt>
                <c:pt idx="150">
                  <c:v>45898</c:v>
                </c:pt>
                <c:pt idx="151">
                  <c:v>45899</c:v>
                </c:pt>
                <c:pt idx="152">
                  <c:v>45900</c:v>
                </c:pt>
                <c:pt idx="153">
                  <c:v>45901</c:v>
                </c:pt>
                <c:pt idx="154">
                  <c:v>45902</c:v>
                </c:pt>
                <c:pt idx="155">
                  <c:v>45903</c:v>
                </c:pt>
                <c:pt idx="156">
                  <c:v>45904</c:v>
                </c:pt>
                <c:pt idx="157">
                  <c:v>45905</c:v>
                </c:pt>
                <c:pt idx="158">
                  <c:v>45906</c:v>
                </c:pt>
                <c:pt idx="159">
                  <c:v>45907</c:v>
                </c:pt>
                <c:pt idx="160">
                  <c:v>45908</c:v>
                </c:pt>
                <c:pt idx="161">
                  <c:v>45909</c:v>
                </c:pt>
                <c:pt idx="162">
                  <c:v>45910</c:v>
                </c:pt>
                <c:pt idx="163">
                  <c:v>45911</c:v>
                </c:pt>
                <c:pt idx="164">
                  <c:v>45912</c:v>
                </c:pt>
                <c:pt idx="165">
                  <c:v>45913</c:v>
                </c:pt>
                <c:pt idx="166">
                  <c:v>45914</c:v>
                </c:pt>
                <c:pt idx="167">
                  <c:v>45915</c:v>
                </c:pt>
                <c:pt idx="168">
                  <c:v>45916</c:v>
                </c:pt>
                <c:pt idx="169">
                  <c:v>45917</c:v>
                </c:pt>
                <c:pt idx="170">
                  <c:v>45918</c:v>
                </c:pt>
                <c:pt idx="171">
                  <c:v>45919</c:v>
                </c:pt>
                <c:pt idx="172">
                  <c:v>45920</c:v>
                </c:pt>
                <c:pt idx="173">
                  <c:v>45921</c:v>
                </c:pt>
                <c:pt idx="174">
                  <c:v>45922</c:v>
                </c:pt>
                <c:pt idx="175">
                  <c:v>45923</c:v>
                </c:pt>
                <c:pt idx="176">
                  <c:v>45924</c:v>
                </c:pt>
                <c:pt idx="177">
                  <c:v>45925</c:v>
                </c:pt>
                <c:pt idx="178">
                  <c:v>45926</c:v>
                </c:pt>
                <c:pt idx="179">
                  <c:v>45927</c:v>
                </c:pt>
                <c:pt idx="180">
                  <c:v>45928</c:v>
                </c:pt>
                <c:pt idx="181">
                  <c:v>45929</c:v>
                </c:pt>
                <c:pt idx="182">
                  <c:v>45930</c:v>
                </c:pt>
                <c:pt idx="183">
                  <c:v>45931</c:v>
                </c:pt>
                <c:pt idx="184">
                  <c:v>45932</c:v>
                </c:pt>
                <c:pt idx="185">
                  <c:v>45933</c:v>
                </c:pt>
                <c:pt idx="186">
                  <c:v>45934</c:v>
                </c:pt>
                <c:pt idx="187">
                  <c:v>45935</c:v>
                </c:pt>
                <c:pt idx="188">
                  <c:v>45936</c:v>
                </c:pt>
                <c:pt idx="189">
                  <c:v>45937</c:v>
                </c:pt>
                <c:pt idx="190">
                  <c:v>45938</c:v>
                </c:pt>
                <c:pt idx="191">
                  <c:v>45939</c:v>
                </c:pt>
                <c:pt idx="192">
                  <c:v>45940</c:v>
                </c:pt>
                <c:pt idx="193">
                  <c:v>45941</c:v>
                </c:pt>
                <c:pt idx="194">
                  <c:v>45942</c:v>
                </c:pt>
                <c:pt idx="195">
                  <c:v>45943</c:v>
                </c:pt>
                <c:pt idx="196">
                  <c:v>45944</c:v>
                </c:pt>
                <c:pt idx="197">
                  <c:v>45945</c:v>
                </c:pt>
                <c:pt idx="198">
                  <c:v>45946</c:v>
                </c:pt>
                <c:pt idx="199">
                  <c:v>45947</c:v>
                </c:pt>
                <c:pt idx="200">
                  <c:v>45948</c:v>
                </c:pt>
                <c:pt idx="201">
                  <c:v>45949</c:v>
                </c:pt>
                <c:pt idx="202">
                  <c:v>45950</c:v>
                </c:pt>
                <c:pt idx="203">
                  <c:v>45951</c:v>
                </c:pt>
                <c:pt idx="204">
                  <c:v>45952</c:v>
                </c:pt>
                <c:pt idx="205">
                  <c:v>45953</c:v>
                </c:pt>
                <c:pt idx="206">
                  <c:v>45954</c:v>
                </c:pt>
                <c:pt idx="207">
                  <c:v>45955</c:v>
                </c:pt>
                <c:pt idx="208">
                  <c:v>45956</c:v>
                </c:pt>
                <c:pt idx="209">
                  <c:v>45957</c:v>
                </c:pt>
                <c:pt idx="210">
                  <c:v>45958</c:v>
                </c:pt>
                <c:pt idx="211">
                  <c:v>45959</c:v>
                </c:pt>
                <c:pt idx="212">
                  <c:v>45960</c:v>
                </c:pt>
                <c:pt idx="213">
                  <c:v>45961</c:v>
                </c:pt>
              </c:numCache>
            </c:numRef>
          </c:cat>
          <c:val>
            <c:numRef>
              <c:f>'Figure 17'!$D$4:$D$217</c:f>
              <c:numCache>
                <c:formatCode>#,##0.00;\-#,##0.00;\-</c:formatCode>
                <c:ptCount val="214"/>
                <c:pt idx="0">
                  <c:v>44.820000000000007</c:v>
                </c:pt>
                <c:pt idx="1">
                  <c:v>51.269999999999996</c:v>
                </c:pt>
                <c:pt idx="2">
                  <c:v>27.68</c:v>
                </c:pt>
                <c:pt idx="3">
                  <c:v>42.250000000000007</c:v>
                </c:pt>
                <c:pt idx="4">
                  <c:v>34.61</c:v>
                </c:pt>
                <c:pt idx="5">
                  <c:v>57.26</c:v>
                </c:pt>
                <c:pt idx="6">
                  <c:v>34.33</c:v>
                </c:pt>
                <c:pt idx="7">
                  <c:v>32.519999999999996</c:v>
                </c:pt>
                <c:pt idx="8">
                  <c:v>54.730000000000004</c:v>
                </c:pt>
                <c:pt idx="9">
                  <c:v>57.499999999999993</c:v>
                </c:pt>
                <c:pt idx="10">
                  <c:v>48.999999999999993</c:v>
                </c:pt>
                <c:pt idx="11">
                  <c:v>55.059999999999995</c:v>
                </c:pt>
                <c:pt idx="12">
                  <c:v>54.269999999999996</c:v>
                </c:pt>
                <c:pt idx="13">
                  <c:v>50.22</c:v>
                </c:pt>
                <c:pt idx="14">
                  <c:v>68.95</c:v>
                </c:pt>
                <c:pt idx="15">
                  <c:v>17.529999999999994</c:v>
                </c:pt>
                <c:pt idx="16">
                  <c:v>30.22</c:v>
                </c:pt>
                <c:pt idx="17">
                  <c:v>52.67</c:v>
                </c:pt>
                <c:pt idx="18">
                  <c:v>50.75</c:v>
                </c:pt>
                <c:pt idx="19">
                  <c:v>57.75</c:v>
                </c:pt>
                <c:pt idx="20">
                  <c:v>41.19</c:v>
                </c:pt>
                <c:pt idx="21">
                  <c:v>27.04999999999999</c:v>
                </c:pt>
                <c:pt idx="22">
                  <c:v>30.480000000000004</c:v>
                </c:pt>
                <c:pt idx="23">
                  <c:v>16.950000000000003</c:v>
                </c:pt>
                <c:pt idx="24">
                  <c:v>23.860000000000007</c:v>
                </c:pt>
                <c:pt idx="25">
                  <c:v>48.55</c:v>
                </c:pt>
                <c:pt idx="26">
                  <c:v>23.14</c:v>
                </c:pt>
                <c:pt idx="27">
                  <c:v>38.570000000000007</c:v>
                </c:pt>
                <c:pt idx="28">
                  <c:v>58.52</c:v>
                </c:pt>
                <c:pt idx="29">
                  <c:v>38.07</c:v>
                </c:pt>
                <c:pt idx="30">
                  <c:v>72.36999999999999</c:v>
                </c:pt>
                <c:pt idx="31">
                  <c:v>59.55</c:v>
                </c:pt>
                <c:pt idx="32">
                  <c:v>37.28</c:v>
                </c:pt>
                <c:pt idx="33">
                  <c:v>26.369999999999997</c:v>
                </c:pt>
                <c:pt idx="34">
                  <c:v>66.53</c:v>
                </c:pt>
                <c:pt idx="35">
                  <c:v>71.27</c:v>
                </c:pt>
                <c:pt idx="36">
                  <c:v>66.19</c:v>
                </c:pt>
                <c:pt idx="37">
                  <c:v>77.05</c:v>
                </c:pt>
                <c:pt idx="38">
                  <c:v>71.22</c:v>
                </c:pt>
                <c:pt idx="39">
                  <c:v>69.45</c:v>
                </c:pt>
                <c:pt idx="40">
                  <c:v>57.46</c:v>
                </c:pt>
                <c:pt idx="41">
                  <c:v>57.210000000000008</c:v>
                </c:pt>
                <c:pt idx="42">
                  <c:v>42.470000000000006</c:v>
                </c:pt>
                <c:pt idx="43">
                  <c:v>49.739999999999995</c:v>
                </c:pt>
                <c:pt idx="44">
                  <c:v>66.740000000000009</c:v>
                </c:pt>
                <c:pt idx="45">
                  <c:v>65.099999999999994</c:v>
                </c:pt>
                <c:pt idx="46">
                  <c:v>60.429999999999993</c:v>
                </c:pt>
                <c:pt idx="47">
                  <c:v>64.990000000000009</c:v>
                </c:pt>
                <c:pt idx="48">
                  <c:v>64.75</c:v>
                </c:pt>
                <c:pt idx="49">
                  <c:v>66.08</c:v>
                </c:pt>
                <c:pt idx="50">
                  <c:v>57.34</c:v>
                </c:pt>
                <c:pt idx="51">
                  <c:v>68.73</c:v>
                </c:pt>
                <c:pt idx="52">
                  <c:v>74.44</c:v>
                </c:pt>
                <c:pt idx="53">
                  <c:v>53.940000000000005</c:v>
                </c:pt>
                <c:pt idx="54">
                  <c:v>-1.77</c:v>
                </c:pt>
                <c:pt idx="55">
                  <c:v>7.6900000000000013</c:v>
                </c:pt>
                <c:pt idx="56">
                  <c:v>34.92</c:v>
                </c:pt>
                <c:pt idx="57">
                  <c:v>56.17</c:v>
                </c:pt>
                <c:pt idx="58">
                  <c:v>23.49</c:v>
                </c:pt>
                <c:pt idx="59">
                  <c:v>23.159999999999997</c:v>
                </c:pt>
                <c:pt idx="60">
                  <c:v>33.270000000000003</c:v>
                </c:pt>
                <c:pt idx="61">
                  <c:v>12.879999999999999</c:v>
                </c:pt>
                <c:pt idx="62">
                  <c:v>36.880000000000003</c:v>
                </c:pt>
                <c:pt idx="63">
                  <c:v>11.760000000000002</c:v>
                </c:pt>
                <c:pt idx="64">
                  <c:v>39.630000000000003</c:v>
                </c:pt>
                <c:pt idx="65">
                  <c:v>69.63000000000001</c:v>
                </c:pt>
                <c:pt idx="66">
                  <c:v>55.11999999999999</c:v>
                </c:pt>
                <c:pt idx="67">
                  <c:v>71.349999999999994</c:v>
                </c:pt>
                <c:pt idx="68">
                  <c:v>44.69</c:v>
                </c:pt>
                <c:pt idx="69">
                  <c:v>68.63</c:v>
                </c:pt>
                <c:pt idx="70">
                  <c:v>57.430000000000007</c:v>
                </c:pt>
                <c:pt idx="71">
                  <c:v>54.739999999999995</c:v>
                </c:pt>
                <c:pt idx="72">
                  <c:v>26.720000000000002</c:v>
                </c:pt>
                <c:pt idx="73">
                  <c:v>40.410000000000004</c:v>
                </c:pt>
                <c:pt idx="74">
                  <c:v>44.75</c:v>
                </c:pt>
                <c:pt idx="75">
                  <c:v>47.510000000000005</c:v>
                </c:pt>
                <c:pt idx="76">
                  <c:v>57.27000000000001</c:v>
                </c:pt>
                <c:pt idx="77">
                  <c:v>41.879999999999995</c:v>
                </c:pt>
                <c:pt idx="78">
                  <c:v>33.089999999999996</c:v>
                </c:pt>
                <c:pt idx="79">
                  <c:v>52.82</c:v>
                </c:pt>
                <c:pt idx="80">
                  <c:v>29.849999999999994</c:v>
                </c:pt>
                <c:pt idx="81">
                  <c:v>16.950000000000003</c:v>
                </c:pt>
                <c:pt idx="82">
                  <c:v>25.56</c:v>
                </c:pt>
                <c:pt idx="83">
                  <c:v>-1.4200000000000017</c:v>
                </c:pt>
                <c:pt idx="84">
                  <c:v>-2.8899999999999935</c:v>
                </c:pt>
                <c:pt idx="85">
                  <c:v>21.92</c:v>
                </c:pt>
                <c:pt idx="86">
                  <c:v>3.6500000000000057</c:v>
                </c:pt>
                <c:pt idx="87">
                  <c:v>-7.8399999999999963</c:v>
                </c:pt>
                <c:pt idx="88">
                  <c:v>0.44000000000000483</c:v>
                </c:pt>
                <c:pt idx="89">
                  <c:v>24.990000000000002</c:v>
                </c:pt>
                <c:pt idx="90">
                  <c:v>-6.2600000000000051</c:v>
                </c:pt>
                <c:pt idx="91">
                  <c:v>-5.3799999999999955</c:v>
                </c:pt>
                <c:pt idx="92">
                  <c:v>5.8599999999999994</c:v>
                </c:pt>
                <c:pt idx="93">
                  <c:v>5.5700000000000074</c:v>
                </c:pt>
                <c:pt idx="94">
                  <c:v>-2.3599999999999994</c:v>
                </c:pt>
                <c:pt idx="95">
                  <c:v>7.0600000000000023</c:v>
                </c:pt>
                <c:pt idx="96">
                  <c:v>45.03</c:v>
                </c:pt>
                <c:pt idx="97">
                  <c:v>32.760000000000005</c:v>
                </c:pt>
                <c:pt idx="98">
                  <c:v>42.170000000000009</c:v>
                </c:pt>
                <c:pt idx="99">
                  <c:v>44.029999999999994</c:v>
                </c:pt>
                <c:pt idx="100">
                  <c:v>25.499999999999993</c:v>
                </c:pt>
                <c:pt idx="101">
                  <c:v>36.660000000000004</c:v>
                </c:pt>
                <c:pt idx="102">
                  <c:v>30.159999999999997</c:v>
                </c:pt>
                <c:pt idx="103">
                  <c:v>40.209999999999994</c:v>
                </c:pt>
                <c:pt idx="104">
                  <c:v>32.1</c:v>
                </c:pt>
                <c:pt idx="105">
                  <c:v>28.96</c:v>
                </c:pt>
                <c:pt idx="106">
                  <c:v>27.910000000000004</c:v>
                </c:pt>
                <c:pt idx="107">
                  <c:v>8.5</c:v>
                </c:pt>
                <c:pt idx="108">
                  <c:v>9.230000000000004</c:v>
                </c:pt>
                <c:pt idx="109">
                  <c:v>42.94</c:v>
                </c:pt>
                <c:pt idx="110">
                  <c:v>60.989999999999995</c:v>
                </c:pt>
                <c:pt idx="111">
                  <c:v>63.46</c:v>
                </c:pt>
                <c:pt idx="112">
                  <c:v>29.86</c:v>
                </c:pt>
                <c:pt idx="113">
                  <c:v>10.510000000000005</c:v>
                </c:pt>
                <c:pt idx="114">
                  <c:v>17.89</c:v>
                </c:pt>
                <c:pt idx="115">
                  <c:v>17.78</c:v>
                </c:pt>
                <c:pt idx="116">
                  <c:v>38.169999999999995</c:v>
                </c:pt>
                <c:pt idx="117">
                  <c:v>44.669999999999995</c:v>
                </c:pt>
                <c:pt idx="118">
                  <c:v>45.25</c:v>
                </c:pt>
                <c:pt idx="119">
                  <c:v>46.910000000000004</c:v>
                </c:pt>
                <c:pt idx="120">
                  <c:v>42.16</c:v>
                </c:pt>
                <c:pt idx="121">
                  <c:v>26.490000000000002</c:v>
                </c:pt>
                <c:pt idx="122">
                  <c:v>19.450000000000003</c:v>
                </c:pt>
                <c:pt idx="123">
                  <c:v>40.379999999999995</c:v>
                </c:pt>
                <c:pt idx="124">
                  <c:v>27.849999999999998</c:v>
                </c:pt>
                <c:pt idx="125">
                  <c:v>8</c:v>
                </c:pt>
                <c:pt idx="126">
                  <c:v>5.7000000000000011</c:v>
                </c:pt>
                <c:pt idx="127">
                  <c:v>25.590000000000003</c:v>
                </c:pt>
                <c:pt idx="128">
                  <c:v>7.8099999999999952</c:v>
                </c:pt>
                <c:pt idx="129">
                  <c:v>12.920000000000002</c:v>
                </c:pt>
                <c:pt idx="130">
                  <c:v>4.9600000000000009</c:v>
                </c:pt>
                <c:pt idx="131">
                  <c:v>48.930000000000007</c:v>
                </c:pt>
                <c:pt idx="132">
                  <c:v>40.029999999999994</c:v>
                </c:pt>
                <c:pt idx="133">
                  <c:v>16.549999999999997</c:v>
                </c:pt>
                <c:pt idx="134">
                  <c:v>7.3000000000000114</c:v>
                </c:pt>
                <c:pt idx="135">
                  <c:v>11.25</c:v>
                </c:pt>
                <c:pt idx="136">
                  <c:v>29.759999999999998</c:v>
                </c:pt>
                <c:pt idx="137">
                  <c:v>36.660000000000004</c:v>
                </c:pt>
                <c:pt idx="138">
                  <c:v>41.02</c:v>
                </c:pt>
                <c:pt idx="139">
                  <c:v>24.339999999999996</c:v>
                </c:pt>
                <c:pt idx="140">
                  <c:v>16.919999999999995</c:v>
                </c:pt>
                <c:pt idx="141">
                  <c:v>22.590000000000003</c:v>
                </c:pt>
                <c:pt idx="142">
                  <c:v>51.69</c:v>
                </c:pt>
                <c:pt idx="143">
                  <c:v>38.260000000000005</c:v>
                </c:pt>
                <c:pt idx="144">
                  <c:v>30</c:v>
                </c:pt>
                <c:pt idx="145">
                  <c:v>34.370000000000005</c:v>
                </c:pt>
                <c:pt idx="146">
                  <c:v>8.8499999999999943</c:v>
                </c:pt>
                <c:pt idx="147">
                  <c:v>16.150000000000006</c:v>
                </c:pt>
                <c:pt idx="148">
                  <c:v>8.89</c:v>
                </c:pt>
                <c:pt idx="149">
                  <c:v>32.04</c:v>
                </c:pt>
                <c:pt idx="150">
                  <c:v>51.44</c:v>
                </c:pt>
                <c:pt idx="151">
                  <c:v>34.65</c:v>
                </c:pt>
                <c:pt idx="152">
                  <c:v>-0.69999999999999929</c:v>
                </c:pt>
                <c:pt idx="153">
                  <c:v>18.600000000000001</c:v>
                </c:pt>
                <c:pt idx="154">
                  <c:v>57.419999999999995</c:v>
                </c:pt>
                <c:pt idx="155">
                  <c:v>61.820000000000007</c:v>
                </c:pt>
                <c:pt idx="156">
                  <c:v>50.28</c:v>
                </c:pt>
                <c:pt idx="157">
                  <c:v>34.25</c:v>
                </c:pt>
                <c:pt idx="158">
                  <c:v>45.17</c:v>
                </c:pt>
                <c:pt idx="159">
                  <c:v>5.3899999999999988</c:v>
                </c:pt>
                <c:pt idx="160">
                  <c:v>28.630000000000003</c:v>
                </c:pt>
                <c:pt idx="161">
                  <c:v>40.92</c:v>
                </c:pt>
                <c:pt idx="162">
                  <c:v>63.069999999999993</c:v>
                </c:pt>
                <c:pt idx="163">
                  <c:v>34.989999999999995</c:v>
                </c:pt>
                <c:pt idx="164">
                  <c:v>18.91</c:v>
                </c:pt>
                <c:pt idx="165">
                  <c:v>36.19</c:v>
                </c:pt>
                <c:pt idx="166">
                  <c:v>52.019999999999996</c:v>
                </c:pt>
                <c:pt idx="167">
                  <c:v>8.48</c:v>
                </c:pt>
                <c:pt idx="168">
                  <c:v>6.4600000000000009</c:v>
                </c:pt>
                <c:pt idx="169">
                  <c:v>23.15</c:v>
                </c:pt>
                <c:pt idx="170">
                  <c:v>3.3900000000000006</c:v>
                </c:pt>
                <c:pt idx="171">
                  <c:v>29.800000000000004</c:v>
                </c:pt>
                <c:pt idx="172">
                  <c:v>62.269999999999996</c:v>
                </c:pt>
                <c:pt idx="173">
                  <c:v>20.68</c:v>
                </c:pt>
                <c:pt idx="174">
                  <c:v>70.100000000000009</c:v>
                </c:pt>
                <c:pt idx="175">
                  <c:v>78.580000000000013</c:v>
                </c:pt>
                <c:pt idx="176">
                  <c:v>57.66</c:v>
                </c:pt>
                <c:pt idx="177">
                  <c:v>26.069999999999993</c:v>
                </c:pt>
                <c:pt idx="178">
                  <c:v>6.7199999999999989</c:v>
                </c:pt>
                <c:pt idx="179">
                  <c:v>33.83</c:v>
                </c:pt>
                <c:pt idx="180">
                  <c:v>46.05</c:v>
                </c:pt>
                <c:pt idx="181">
                  <c:v>43.17</c:v>
                </c:pt>
                <c:pt idx="182">
                  <c:v>31.770000000000003</c:v>
                </c:pt>
                <c:pt idx="183">
                  <c:v>24.940000000000005</c:v>
                </c:pt>
                <c:pt idx="184">
                  <c:v>26.919999999999995</c:v>
                </c:pt>
                <c:pt idx="185">
                  <c:v>10.129999999999995</c:v>
                </c:pt>
                <c:pt idx="186">
                  <c:v>-3.8600000000000003</c:v>
                </c:pt>
                <c:pt idx="187">
                  <c:v>4.7800000000000011</c:v>
                </c:pt>
                <c:pt idx="188">
                  <c:v>7.4200000000000088</c:v>
                </c:pt>
                <c:pt idx="189">
                  <c:v>11.679999999999993</c:v>
                </c:pt>
                <c:pt idx="190">
                  <c:v>8.6200000000000045</c:v>
                </c:pt>
                <c:pt idx="191">
                  <c:v>14.039999999999992</c:v>
                </c:pt>
                <c:pt idx="192">
                  <c:v>13.569999999999993</c:v>
                </c:pt>
                <c:pt idx="193">
                  <c:v>26.369999999999997</c:v>
                </c:pt>
                <c:pt idx="194">
                  <c:v>33.35</c:v>
                </c:pt>
                <c:pt idx="195">
                  <c:v>36.83</c:v>
                </c:pt>
                <c:pt idx="196">
                  <c:v>14.289999999999992</c:v>
                </c:pt>
                <c:pt idx="197">
                  <c:v>28.28</c:v>
                </c:pt>
                <c:pt idx="198">
                  <c:v>15.77000000000001</c:v>
                </c:pt>
                <c:pt idx="199">
                  <c:v>9.39</c:v>
                </c:pt>
                <c:pt idx="200">
                  <c:v>17.61</c:v>
                </c:pt>
                <c:pt idx="201">
                  <c:v>28.880000000000003</c:v>
                </c:pt>
                <c:pt idx="202">
                  <c:v>49.180000000000007</c:v>
                </c:pt>
                <c:pt idx="203">
                  <c:v>31.129999999999995</c:v>
                </c:pt>
                <c:pt idx="204">
                  <c:v>27.229999999999997</c:v>
                </c:pt>
                <c:pt idx="205">
                  <c:v>69.709999999999994</c:v>
                </c:pt>
                <c:pt idx="206">
                  <c:v>13.75</c:v>
                </c:pt>
                <c:pt idx="207">
                  <c:v>0.1899999999999995</c:v>
                </c:pt>
                <c:pt idx="208">
                  <c:v>13.740000000000002</c:v>
                </c:pt>
                <c:pt idx="209">
                  <c:v>19.059999999999995</c:v>
                </c:pt>
                <c:pt idx="210">
                  <c:v>10.469999999999999</c:v>
                </c:pt>
                <c:pt idx="211">
                  <c:v>2.9000000000000057</c:v>
                </c:pt>
                <c:pt idx="212">
                  <c:v>28.109999999999992</c:v>
                </c:pt>
                <c:pt idx="213">
                  <c:v>30.629999999999995</c:v>
                </c:pt>
              </c:numCache>
            </c:numRef>
          </c:val>
          <c:smooth val="0"/>
          <c:extLst>
            <c:ext xmlns:c16="http://schemas.microsoft.com/office/drawing/2014/chart" uri="{C3380CC4-5D6E-409C-BE32-E72D297353CC}">
              <c16:uniqueId val="{00000002-361D-4712-BEAC-0951E6C05A33}"/>
            </c:ext>
          </c:extLst>
        </c:ser>
        <c:ser>
          <c:idx val="3"/>
          <c:order val="1"/>
          <c:tx>
            <c:strRef>
              <c:f>'Figure 17'!$E$3</c:f>
              <c:strCache>
                <c:ptCount val="1"/>
                <c:pt idx="0">
                  <c:v>ISEM</c:v>
                </c:pt>
              </c:strCache>
            </c:strRef>
          </c:tx>
          <c:spPr>
            <a:ln w="22225" cap="rnd">
              <a:solidFill>
                <a:srgbClr val="FF00FF"/>
              </a:solidFill>
              <a:round/>
            </a:ln>
            <a:effectLst/>
          </c:spPr>
          <c:marker>
            <c:symbol val="none"/>
          </c:marker>
          <c:cat>
            <c:numRef>
              <c:f>'Figure 17'!$A$4:$A$217</c:f>
              <c:numCache>
                <c:formatCode>d\-mmm</c:formatCode>
                <c:ptCount val="214"/>
                <c:pt idx="0">
                  <c:v>45748</c:v>
                </c:pt>
                <c:pt idx="1">
                  <c:v>45749</c:v>
                </c:pt>
                <c:pt idx="2">
                  <c:v>45750</c:v>
                </c:pt>
                <c:pt idx="3">
                  <c:v>45751</c:v>
                </c:pt>
                <c:pt idx="4">
                  <c:v>45752</c:v>
                </c:pt>
                <c:pt idx="5">
                  <c:v>45753</c:v>
                </c:pt>
                <c:pt idx="6">
                  <c:v>45754</c:v>
                </c:pt>
                <c:pt idx="7">
                  <c:v>45755</c:v>
                </c:pt>
                <c:pt idx="8">
                  <c:v>45756</c:v>
                </c:pt>
                <c:pt idx="9">
                  <c:v>45757</c:v>
                </c:pt>
                <c:pt idx="10">
                  <c:v>45758</c:v>
                </c:pt>
                <c:pt idx="11">
                  <c:v>45759</c:v>
                </c:pt>
                <c:pt idx="12">
                  <c:v>45760</c:v>
                </c:pt>
                <c:pt idx="13">
                  <c:v>45761</c:v>
                </c:pt>
                <c:pt idx="14">
                  <c:v>45762</c:v>
                </c:pt>
                <c:pt idx="15">
                  <c:v>45763</c:v>
                </c:pt>
                <c:pt idx="16">
                  <c:v>45764</c:v>
                </c:pt>
                <c:pt idx="17">
                  <c:v>45765</c:v>
                </c:pt>
                <c:pt idx="18">
                  <c:v>45766</c:v>
                </c:pt>
                <c:pt idx="19">
                  <c:v>45767</c:v>
                </c:pt>
                <c:pt idx="20">
                  <c:v>45768</c:v>
                </c:pt>
                <c:pt idx="21">
                  <c:v>45769</c:v>
                </c:pt>
                <c:pt idx="22">
                  <c:v>45770</c:v>
                </c:pt>
                <c:pt idx="23">
                  <c:v>45771</c:v>
                </c:pt>
                <c:pt idx="24">
                  <c:v>45772</c:v>
                </c:pt>
                <c:pt idx="25">
                  <c:v>45773</c:v>
                </c:pt>
                <c:pt idx="26">
                  <c:v>45774</c:v>
                </c:pt>
                <c:pt idx="27">
                  <c:v>45775</c:v>
                </c:pt>
                <c:pt idx="28">
                  <c:v>45776</c:v>
                </c:pt>
                <c:pt idx="29">
                  <c:v>45777</c:v>
                </c:pt>
                <c:pt idx="30">
                  <c:v>45778</c:v>
                </c:pt>
                <c:pt idx="31">
                  <c:v>45779</c:v>
                </c:pt>
                <c:pt idx="32">
                  <c:v>45780</c:v>
                </c:pt>
                <c:pt idx="33">
                  <c:v>45781</c:v>
                </c:pt>
                <c:pt idx="34">
                  <c:v>45782</c:v>
                </c:pt>
                <c:pt idx="35">
                  <c:v>45783</c:v>
                </c:pt>
                <c:pt idx="36">
                  <c:v>45784</c:v>
                </c:pt>
                <c:pt idx="37">
                  <c:v>45785</c:v>
                </c:pt>
                <c:pt idx="38">
                  <c:v>45786</c:v>
                </c:pt>
                <c:pt idx="39">
                  <c:v>45787</c:v>
                </c:pt>
                <c:pt idx="40">
                  <c:v>45788</c:v>
                </c:pt>
                <c:pt idx="41">
                  <c:v>45789</c:v>
                </c:pt>
                <c:pt idx="42">
                  <c:v>45790</c:v>
                </c:pt>
                <c:pt idx="43">
                  <c:v>45791</c:v>
                </c:pt>
                <c:pt idx="44">
                  <c:v>45792</c:v>
                </c:pt>
                <c:pt idx="45">
                  <c:v>45793</c:v>
                </c:pt>
                <c:pt idx="46">
                  <c:v>45794</c:v>
                </c:pt>
                <c:pt idx="47">
                  <c:v>45795</c:v>
                </c:pt>
                <c:pt idx="48">
                  <c:v>45796</c:v>
                </c:pt>
                <c:pt idx="49">
                  <c:v>45797</c:v>
                </c:pt>
                <c:pt idx="50">
                  <c:v>45798</c:v>
                </c:pt>
                <c:pt idx="51">
                  <c:v>45799</c:v>
                </c:pt>
                <c:pt idx="52">
                  <c:v>45800</c:v>
                </c:pt>
                <c:pt idx="53">
                  <c:v>45801</c:v>
                </c:pt>
                <c:pt idx="54">
                  <c:v>45802</c:v>
                </c:pt>
                <c:pt idx="55">
                  <c:v>45803</c:v>
                </c:pt>
                <c:pt idx="56">
                  <c:v>45804</c:v>
                </c:pt>
                <c:pt idx="57">
                  <c:v>45805</c:v>
                </c:pt>
                <c:pt idx="58">
                  <c:v>45806</c:v>
                </c:pt>
                <c:pt idx="59">
                  <c:v>45807</c:v>
                </c:pt>
                <c:pt idx="60">
                  <c:v>45808</c:v>
                </c:pt>
                <c:pt idx="61">
                  <c:v>45809</c:v>
                </c:pt>
                <c:pt idx="62">
                  <c:v>45810</c:v>
                </c:pt>
                <c:pt idx="63">
                  <c:v>45811</c:v>
                </c:pt>
                <c:pt idx="64">
                  <c:v>45812</c:v>
                </c:pt>
                <c:pt idx="65">
                  <c:v>45813</c:v>
                </c:pt>
                <c:pt idx="66">
                  <c:v>45814</c:v>
                </c:pt>
                <c:pt idx="67">
                  <c:v>45815</c:v>
                </c:pt>
                <c:pt idx="68">
                  <c:v>45816</c:v>
                </c:pt>
                <c:pt idx="69">
                  <c:v>45817</c:v>
                </c:pt>
                <c:pt idx="70">
                  <c:v>45818</c:v>
                </c:pt>
                <c:pt idx="71">
                  <c:v>45819</c:v>
                </c:pt>
                <c:pt idx="72">
                  <c:v>45820</c:v>
                </c:pt>
                <c:pt idx="73">
                  <c:v>45821</c:v>
                </c:pt>
                <c:pt idx="74">
                  <c:v>45822</c:v>
                </c:pt>
                <c:pt idx="75">
                  <c:v>45823</c:v>
                </c:pt>
                <c:pt idx="76">
                  <c:v>45824</c:v>
                </c:pt>
                <c:pt idx="77">
                  <c:v>45825</c:v>
                </c:pt>
                <c:pt idx="78">
                  <c:v>45826</c:v>
                </c:pt>
                <c:pt idx="79">
                  <c:v>45827</c:v>
                </c:pt>
                <c:pt idx="80">
                  <c:v>45828</c:v>
                </c:pt>
                <c:pt idx="81">
                  <c:v>45829</c:v>
                </c:pt>
                <c:pt idx="82">
                  <c:v>45830</c:v>
                </c:pt>
                <c:pt idx="83">
                  <c:v>45831</c:v>
                </c:pt>
                <c:pt idx="84">
                  <c:v>45832</c:v>
                </c:pt>
                <c:pt idx="85">
                  <c:v>45833</c:v>
                </c:pt>
                <c:pt idx="86">
                  <c:v>45834</c:v>
                </c:pt>
                <c:pt idx="87">
                  <c:v>45835</c:v>
                </c:pt>
                <c:pt idx="88">
                  <c:v>45836</c:v>
                </c:pt>
                <c:pt idx="89">
                  <c:v>45837</c:v>
                </c:pt>
                <c:pt idx="90">
                  <c:v>45838</c:v>
                </c:pt>
                <c:pt idx="91">
                  <c:v>45839</c:v>
                </c:pt>
                <c:pt idx="92">
                  <c:v>45840</c:v>
                </c:pt>
                <c:pt idx="93">
                  <c:v>45841</c:v>
                </c:pt>
                <c:pt idx="94">
                  <c:v>45842</c:v>
                </c:pt>
                <c:pt idx="95">
                  <c:v>45843</c:v>
                </c:pt>
                <c:pt idx="96">
                  <c:v>45844</c:v>
                </c:pt>
                <c:pt idx="97">
                  <c:v>45845</c:v>
                </c:pt>
                <c:pt idx="98">
                  <c:v>45846</c:v>
                </c:pt>
                <c:pt idx="99">
                  <c:v>45847</c:v>
                </c:pt>
                <c:pt idx="100">
                  <c:v>45848</c:v>
                </c:pt>
                <c:pt idx="101">
                  <c:v>45849</c:v>
                </c:pt>
                <c:pt idx="102">
                  <c:v>45850</c:v>
                </c:pt>
                <c:pt idx="103">
                  <c:v>45851</c:v>
                </c:pt>
                <c:pt idx="104">
                  <c:v>45852</c:v>
                </c:pt>
                <c:pt idx="105">
                  <c:v>45853</c:v>
                </c:pt>
                <c:pt idx="106">
                  <c:v>45854</c:v>
                </c:pt>
                <c:pt idx="107">
                  <c:v>45855</c:v>
                </c:pt>
                <c:pt idx="108">
                  <c:v>45856</c:v>
                </c:pt>
                <c:pt idx="109">
                  <c:v>45857</c:v>
                </c:pt>
                <c:pt idx="110">
                  <c:v>45858</c:v>
                </c:pt>
                <c:pt idx="111">
                  <c:v>45859</c:v>
                </c:pt>
                <c:pt idx="112">
                  <c:v>45860</c:v>
                </c:pt>
                <c:pt idx="113">
                  <c:v>45861</c:v>
                </c:pt>
                <c:pt idx="114">
                  <c:v>45862</c:v>
                </c:pt>
                <c:pt idx="115">
                  <c:v>45863</c:v>
                </c:pt>
                <c:pt idx="116">
                  <c:v>45864</c:v>
                </c:pt>
                <c:pt idx="117">
                  <c:v>45865</c:v>
                </c:pt>
                <c:pt idx="118">
                  <c:v>45866</c:v>
                </c:pt>
                <c:pt idx="119">
                  <c:v>45867</c:v>
                </c:pt>
                <c:pt idx="120">
                  <c:v>45868</c:v>
                </c:pt>
                <c:pt idx="121">
                  <c:v>45869</c:v>
                </c:pt>
                <c:pt idx="122">
                  <c:v>45870</c:v>
                </c:pt>
                <c:pt idx="123">
                  <c:v>45871</c:v>
                </c:pt>
                <c:pt idx="124">
                  <c:v>45872</c:v>
                </c:pt>
                <c:pt idx="125">
                  <c:v>45873</c:v>
                </c:pt>
                <c:pt idx="126">
                  <c:v>45874</c:v>
                </c:pt>
                <c:pt idx="127">
                  <c:v>45875</c:v>
                </c:pt>
                <c:pt idx="128">
                  <c:v>45876</c:v>
                </c:pt>
                <c:pt idx="129">
                  <c:v>45877</c:v>
                </c:pt>
                <c:pt idx="130">
                  <c:v>45878</c:v>
                </c:pt>
                <c:pt idx="131">
                  <c:v>45879</c:v>
                </c:pt>
                <c:pt idx="132">
                  <c:v>45880</c:v>
                </c:pt>
                <c:pt idx="133">
                  <c:v>45881</c:v>
                </c:pt>
                <c:pt idx="134">
                  <c:v>45882</c:v>
                </c:pt>
                <c:pt idx="135">
                  <c:v>45883</c:v>
                </c:pt>
                <c:pt idx="136">
                  <c:v>45884</c:v>
                </c:pt>
                <c:pt idx="137">
                  <c:v>45885</c:v>
                </c:pt>
                <c:pt idx="138">
                  <c:v>45886</c:v>
                </c:pt>
                <c:pt idx="139">
                  <c:v>45887</c:v>
                </c:pt>
                <c:pt idx="140">
                  <c:v>45888</c:v>
                </c:pt>
                <c:pt idx="141">
                  <c:v>45889</c:v>
                </c:pt>
                <c:pt idx="142">
                  <c:v>45890</c:v>
                </c:pt>
                <c:pt idx="143">
                  <c:v>45891</c:v>
                </c:pt>
                <c:pt idx="144">
                  <c:v>45892</c:v>
                </c:pt>
                <c:pt idx="145">
                  <c:v>45893</c:v>
                </c:pt>
                <c:pt idx="146">
                  <c:v>45894</c:v>
                </c:pt>
                <c:pt idx="147">
                  <c:v>45895</c:v>
                </c:pt>
                <c:pt idx="148">
                  <c:v>45896</c:v>
                </c:pt>
                <c:pt idx="149">
                  <c:v>45897</c:v>
                </c:pt>
                <c:pt idx="150">
                  <c:v>45898</c:v>
                </c:pt>
                <c:pt idx="151">
                  <c:v>45899</c:v>
                </c:pt>
                <c:pt idx="152">
                  <c:v>45900</c:v>
                </c:pt>
                <c:pt idx="153">
                  <c:v>45901</c:v>
                </c:pt>
                <c:pt idx="154">
                  <c:v>45902</c:v>
                </c:pt>
                <c:pt idx="155">
                  <c:v>45903</c:v>
                </c:pt>
                <c:pt idx="156">
                  <c:v>45904</c:v>
                </c:pt>
                <c:pt idx="157">
                  <c:v>45905</c:v>
                </c:pt>
                <c:pt idx="158">
                  <c:v>45906</c:v>
                </c:pt>
                <c:pt idx="159">
                  <c:v>45907</c:v>
                </c:pt>
                <c:pt idx="160">
                  <c:v>45908</c:v>
                </c:pt>
                <c:pt idx="161">
                  <c:v>45909</c:v>
                </c:pt>
                <c:pt idx="162">
                  <c:v>45910</c:v>
                </c:pt>
                <c:pt idx="163">
                  <c:v>45911</c:v>
                </c:pt>
                <c:pt idx="164">
                  <c:v>45912</c:v>
                </c:pt>
                <c:pt idx="165">
                  <c:v>45913</c:v>
                </c:pt>
                <c:pt idx="166">
                  <c:v>45914</c:v>
                </c:pt>
                <c:pt idx="167">
                  <c:v>45915</c:v>
                </c:pt>
                <c:pt idx="168">
                  <c:v>45916</c:v>
                </c:pt>
                <c:pt idx="169">
                  <c:v>45917</c:v>
                </c:pt>
                <c:pt idx="170">
                  <c:v>45918</c:v>
                </c:pt>
                <c:pt idx="171">
                  <c:v>45919</c:v>
                </c:pt>
                <c:pt idx="172">
                  <c:v>45920</c:v>
                </c:pt>
                <c:pt idx="173">
                  <c:v>45921</c:v>
                </c:pt>
                <c:pt idx="174">
                  <c:v>45922</c:v>
                </c:pt>
                <c:pt idx="175">
                  <c:v>45923</c:v>
                </c:pt>
                <c:pt idx="176">
                  <c:v>45924</c:v>
                </c:pt>
                <c:pt idx="177">
                  <c:v>45925</c:v>
                </c:pt>
                <c:pt idx="178">
                  <c:v>45926</c:v>
                </c:pt>
                <c:pt idx="179">
                  <c:v>45927</c:v>
                </c:pt>
                <c:pt idx="180">
                  <c:v>45928</c:v>
                </c:pt>
                <c:pt idx="181">
                  <c:v>45929</c:v>
                </c:pt>
                <c:pt idx="182">
                  <c:v>45930</c:v>
                </c:pt>
                <c:pt idx="183">
                  <c:v>45931</c:v>
                </c:pt>
                <c:pt idx="184">
                  <c:v>45932</c:v>
                </c:pt>
                <c:pt idx="185">
                  <c:v>45933</c:v>
                </c:pt>
                <c:pt idx="186">
                  <c:v>45934</c:v>
                </c:pt>
                <c:pt idx="187">
                  <c:v>45935</c:v>
                </c:pt>
                <c:pt idx="188">
                  <c:v>45936</c:v>
                </c:pt>
                <c:pt idx="189">
                  <c:v>45937</c:v>
                </c:pt>
                <c:pt idx="190">
                  <c:v>45938</c:v>
                </c:pt>
                <c:pt idx="191">
                  <c:v>45939</c:v>
                </c:pt>
                <c:pt idx="192">
                  <c:v>45940</c:v>
                </c:pt>
                <c:pt idx="193">
                  <c:v>45941</c:v>
                </c:pt>
                <c:pt idx="194">
                  <c:v>45942</c:v>
                </c:pt>
                <c:pt idx="195">
                  <c:v>45943</c:v>
                </c:pt>
                <c:pt idx="196">
                  <c:v>45944</c:v>
                </c:pt>
                <c:pt idx="197">
                  <c:v>45945</c:v>
                </c:pt>
                <c:pt idx="198">
                  <c:v>45946</c:v>
                </c:pt>
                <c:pt idx="199">
                  <c:v>45947</c:v>
                </c:pt>
                <c:pt idx="200">
                  <c:v>45948</c:v>
                </c:pt>
                <c:pt idx="201">
                  <c:v>45949</c:v>
                </c:pt>
                <c:pt idx="202">
                  <c:v>45950</c:v>
                </c:pt>
                <c:pt idx="203">
                  <c:v>45951</c:v>
                </c:pt>
                <c:pt idx="204">
                  <c:v>45952</c:v>
                </c:pt>
                <c:pt idx="205">
                  <c:v>45953</c:v>
                </c:pt>
                <c:pt idx="206">
                  <c:v>45954</c:v>
                </c:pt>
                <c:pt idx="207">
                  <c:v>45955</c:v>
                </c:pt>
                <c:pt idx="208">
                  <c:v>45956</c:v>
                </c:pt>
                <c:pt idx="209">
                  <c:v>45957</c:v>
                </c:pt>
                <c:pt idx="210">
                  <c:v>45958</c:v>
                </c:pt>
                <c:pt idx="211">
                  <c:v>45959</c:v>
                </c:pt>
                <c:pt idx="212">
                  <c:v>45960</c:v>
                </c:pt>
                <c:pt idx="213">
                  <c:v>45961</c:v>
                </c:pt>
              </c:numCache>
            </c:numRef>
          </c:cat>
          <c:val>
            <c:numRef>
              <c:f>'Figure 17'!$E$4:$E$217</c:f>
              <c:numCache>
                <c:formatCode>#,##0.00;\-#,##0.00;\-</c:formatCode>
                <c:ptCount val="214"/>
                <c:pt idx="0">
                  <c:v>-0.19999999999998863</c:v>
                </c:pt>
                <c:pt idx="1">
                  <c:v>-18.25</c:v>
                </c:pt>
                <c:pt idx="2">
                  <c:v>-6.9500000000000028</c:v>
                </c:pt>
                <c:pt idx="3">
                  <c:v>-9.0499999999999972</c:v>
                </c:pt>
                <c:pt idx="4">
                  <c:v>-6.8599999999999994</c:v>
                </c:pt>
                <c:pt idx="5">
                  <c:v>-19.850000000000009</c:v>
                </c:pt>
                <c:pt idx="6">
                  <c:v>-17.980000000000004</c:v>
                </c:pt>
                <c:pt idx="7">
                  <c:v>-15.740000000000009</c:v>
                </c:pt>
                <c:pt idx="8">
                  <c:v>-21.47</c:v>
                </c:pt>
                <c:pt idx="9">
                  <c:v>-31.63000000000001</c:v>
                </c:pt>
                <c:pt idx="10">
                  <c:v>-17.78</c:v>
                </c:pt>
                <c:pt idx="11">
                  <c:v>-5.9099999999999966</c:v>
                </c:pt>
                <c:pt idx="12">
                  <c:v>-6.5100000000000051</c:v>
                </c:pt>
                <c:pt idx="13">
                  <c:v>-11</c:v>
                </c:pt>
                <c:pt idx="14">
                  <c:v>-10.489999999999995</c:v>
                </c:pt>
                <c:pt idx="15">
                  <c:v>-24.580000000000013</c:v>
                </c:pt>
                <c:pt idx="16">
                  <c:v>-49.320000000000007</c:v>
                </c:pt>
                <c:pt idx="17">
                  <c:v>-3.5499999999999972</c:v>
                </c:pt>
                <c:pt idx="18">
                  <c:v>-17.060000000000002</c:v>
                </c:pt>
                <c:pt idx="19">
                  <c:v>-4.7999999999999972</c:v>
                </c:pt>
                <c:pt idx="20">
                  <c:v>-4.7800000000000011</c:v>
                </c:pt>
                <c:pt idx="21">
                  <c:v>1.8399999999999892</c:v>
                </c:pt>
                <c:pt idx="22">
                  <c:v>-26.199999999999989</c:v>
                </c:pt>
                <c:pt idx="23">
                  <c:v>-8.039999999999992</c:v>
                </c:pt>
                <c:pt idx="24">
                  <c:v>-13.11999999999999</c:v>
                </c:pt>
                <c:pt idx="25">
                  <c:v>-17.170000000000002</c:v>
                </c:pt>
                <c:pt idx="26">
                  <c:v>-3.8200000000000003</c:v>
                </c:pt>
                <c:pt idx="27">
                  <c:v>-16.759999999999991</c:v>
                </c:pt>
                <c:pt idx="28">
                  <c:v>-34.879999999999995</c:v>
                </c:pt>
                <c:pt idx="29">
                  <c:v>-70.929999999999993</c:v>
                </c:pt>
                <c:pt idx="30">
                  <c:v>-48.89</c:v>
                </c:pt>
                <c:pt idx="31">
                  <c:v>-30.960000000000008</c:v>
                </c:pt>
                <c:pt idx="32">
                  <c:v>-34.070000000000007</c:v>
                </c:pt>
                <c:pt idx="33">
                  <c:v>-46.379999999999995</c:v>
                </c:pt>
                <c:pt idx="34">
                  <c:v>-38.089999999999989</c:v>
                </c:pt>
                <c:pt idx="35">
                  <c:v>-49.320000000000007</c:v>
                </c:pt>
                <c:pt idx="36">
                  <c:v>-32.260000000000005</c:v>
                </c:pt>
                <c:pt idx="37">
                  <c:v>-19.810000000000002</c:v>
                </c:pt>
                <c:pt idx="38">
                  <c:v>-49.509999999999991</c:v>
                </c:pt>
                <c:pt idx="39">
                  <c:v>-19.86</c:v>
                </c:pt>
                <c:pt idx="40">
                  <c:v>-29.520000000000003</c:v>
                </c:pt>
                <c:pt idx="41">
                  <c:v>-8.7299999999999898</c:v>
                </c:pt>
                <c:pt idx="42">
                  <c:v>-8.9599999999999937</c:v>
                </c:pt>
                <c:pt idx="43">
                  <c:v>-15.370000000000005</c:v>
                </c:pt>
                <c:pt idx="44">
                  <c:v>-14.629999999999995</c:v>
                </c:pt>
                <c:pt idx="45">
                  <c:v>-12.740000000000009</c:v>
                </c:pt>
                <c:pt idx="46">
                  <c:v>-13.850000000000009</c:v>
                </c:pt>
                <c:pt idx="47">
                  <c:v>-18.11999999999999</c:v>
                </c:pt>
                <c:pt idx="48">
                  <c:v>-11.52000000000001</c:v>
                </c:pt>
                <c:pt idx="49">
                  <c:v>-29.850000000000009</c:v>
                </c:pt>
                <c:pt idx="50">
                  <c:v>-10.329999999999998</c:v>
                </c:pt>
                <c:pt idx="51">
                  <c:v>-13.14</c:v>
                </c:pt>
                <c:pt idx="52">
                  <c:v>-6.6000000000000085</c:v>
                </c:pt>
                <c:pt idx="53">
                  <c:v>-2.3100000000000023</c:v>
                </c:pt>
                <c:pt idx="54">
                  <c:v>-2.6500000000000004</c:v>
                </c:pt>
                <c:pt idx="55">
                  <c:v>-15.240000000000002</c:v>
                </c:pt>
                <c:pt idx="56">
                  <c:v>-52.16</c:v>
                </c:pt>
                <c:pt idx="57">
                  <c:v>-20.309999999999988</c:v>
                </c:pt>
                <c:pt idx="58">
                  <c:v>-5.8700000000000045</c:v>
                </c:pt>
                <c:pt idx="59">
                  <c:v>-35.53</c:v>
                </c:pt>
                <c:pt idx="60">
                  <c:v>0.28000000000000114</c:v>
                </c:pt>
                <c:pt idx="61">
                  <c:v>-9.3200000000000038</c:v>
                </c:pt>
                <c:pt idx="62">
                  <c:v>-9.86</c:v>
                </c:pt>
                <c:pt idx="63">
                  <c:v>-4.8299999999999983</c:v>
                </c:pt>
                <c:pt idx="64">
                  <c:v>-16.75</c:v>
                </c:pt>
                <c:pt idx="65">
                  <c:v>-16.079999999999998</c:v>
                </c:pt>
                <c:pt idx="66">
                  <c:v>-23.27000000000001</c:v>
                </c:pt>
                <c:pt idx="67">
                  <c:v>-9.980000000000004</c:v>
                </c:pt>
                <c:pt idx="68">
                  <c:v>-21.890000000000008</c:v>
                </c:pt>
                <c:pt idx="69">
                  <c:v>-10.14</c:v>
                </c:pt>
                <c:pt idx="70">
                  <c:v>-15.429999999999993</c:v>
                </c:pt>
                <c:pt idx="71">
                  <c:v>-3.6500000000000057</c:v>
                </c:pt>
                <c:pt idx="72">
                  <c:v>-32.720000000000006</c:v>
                </c:pt>
                <c:pt idx="73">
                  <c:v>-5.0300000000000011</c:v>
                </c:pt>
                <c:pt idx="74">
                  <c:v>-38</c:v>
                </c:pt>
                <c:pt idx="75">
                  <c:v>-19.560000000000002</c:v>
                </c:pt>
                <c:pt idx="76">
                  <c:v>-3.519999999999996</c:v>
                </c:pt>
                <c:pt idx="77">
                  <c:v>-7.7199999999999989</c:v>
                </c:pt>
                <c:pt idx="78">
                  <c:v>-14.600000000000009</c:v>
                </c:pt>
                <c:pt idx="79">
                  <c:v>-4.3799999999999955</c:v>
                </c:pt>
                <c:pt idx="80">
                  <c:v>-5.0900000000000034</c:v>
                </c:pt>
                <c:pt idx="81">
                  <c:v>-13.579999999999998</c:v>
                </c:pt>
                <c:pt idx="82">
                  <c:v>-10.32</c:v>
                </c:pt>
                <c:pt idx="83">
                  <c:v>-15.600000000000005</c:v>
                </c:pt>
                <c:pt idx="84">
                  <c:v>-28.92</c:v>
                </c:pt>
                <c:pt idx="85">
                  <c:v>-18.709999999999994</c:v>
                </c:pt>
                <c:pt idx="86">
                  <c:v>-3.4099999999999966</c:v>
                </c:pt>
                <c:pt idx="87">
                  <c:v>1.0700000000000003</c:v>
                </c:pt>
                <c:pt idx="88">
                  <c:v>-28.980000000000004</c:v>
                </c:pt>
                <c:pt idx="89">
                  <c:v>-7.4599999999999937</c:v>
                </c:pt>
                <c:pt idx="90">
                  <c:v>-13.040000000000006</c:v>
                </c:pt>
                <c:pt idx="91">
                  <c:v>-2.0600000000000023</c:v>
                </c:pt>
                <c:pt idx="92">
                  <c:v>0.35999999999999943</c:v>
                </c:pt>
                <c:pt idx="93">
                  <c:v>-3.8799999999999955</c:v>
                </c:pt>
                <c:pt idx="94">
                  <c:v>-0.57999999999999829</c:v>
                </c:pt>
                <c:pt idx="95">
                  <c:v>-12.36</c:v>
                </c:pt>
                <c:pt idx="96">
                  <c:v>-17.120000000000005</c:v>
                </c:pt>
                <c:pt idx="97">
                  <c:v>-17.159999999999997</c:v>
                </c:pt>
                <c:pt idx="98">
                  <c:v>-14.919999999999987</c:v>
                </c:pt>
                <c:pt idx="99">
                  <c:v>-5.9100000000000108</c:v>
                </c:pt>
                <c:pt idx="100">
                  <c:v>-7.5</c:v>
                </c:pt>
                <c:pt idx="101">
                  <c:v>-8.2599999999999909</c:v>
                </c:pt>
                <c:pt idx="102">
                  <c:v>-3.6400000000000006</c:v>
                </c:pt>
                <c:pt idx="103">
                  <c:v>-2.0400000000000063</c:v>
                </c:pt>
                <c:pt idx="104">
                  <c:v>-0.64000000000000057</c:v>
                </c:pt>
                <c:pt idx="105">
                  <c:v>-2.0900000000000034</c:v>
                </c:pt>
                <c:pt idx="106">
                  <c:v>-15.849999999999994</c:v>
                </c:pt>
                <c:pt idx="107">
                  <c:v>-0.90999999999999659</c:v>
                </c:pt>
                <c:pt idx="108">
                  <c:v>-10.739999999999995</c:v>
                </c:pt>
                <c:pt idx="109">
                  <c:v>-7.3299999999999983</c:v>
                </c:pt>
                <c:pt idx="110">
                  <c:v>-4.0400000000000063</c:v>
                </c:pt>
                <c:pt idx="111">
                  <c:v>1</c:v>
                </c:pt>
                <c:pt idx="112">
                  <c:v>-15.769999999999996</c:v>
                </c:pt>
                <c:pt idx="113">
                  <c:v>-6.519999999999996</c:v>
                </c:pt>
                <c:pt idx="114">
                  <c:v>-15.329999999999998</c:v>
                </c:pt>
                <c:pt idx="115">
                  <c:v>-8.9699999999999989</c:v>
                </c:pt>
                <c:pt idx="116">
                  <c:v>-2.1099999999999994</c:v>
                </c:pt>
                <c:pt idx="117">
                  <c:v>-2.9699999999999989</c:v>
                </c:pt>
                <c:pt idx="118">
                  <c:v>-10.340000000000003</c:v>
                </c:pt>
                <c:pt idx="119">
                  <c:v>-4.5600000000000023</c:v>
                </c:pt>
                <c:pt idx="120">
                  <c:v>-5.230000000000004</c:v>
                </c:pt>
                <c:pt idx="121">
                  <c:v>-2.769999999999996</c:v>
                </c:pt>
                <c:pt idx="122">
                  <c:v>-9.1799999999999926</c:v>
                </c:pt>
                <c:pt idx="123">
                  <c:v>-7.9500000000000028</c:v>
                </c:pt>
                <c:pt idx="124">
                  <c:v>-22.320000000000007</c:v>
                </c:pt>
                <c:pt idx="125">
                  <c:v>13.730000000000004</c:v>
                </c:pt>
                <c:pt idx="126">
                  <c:v>-14.129999999999999</c:v>
                </c:pt>
                <c:pt idx="127">
                  <c:v>-20.049999999999997</c:v>
                </c:pt>
                <c:pt idx="128">
                  <c:v>-18.14</c:v>
                </c:pt>
                <c:pt idx="129">
                  <c:v>-4.259999999999998</c:v>
                </c:pt>
                <c:pt idx="130">
                  <c:v>-7.6300000000000026</c:v>
                </c:pt>
                <c:pt idx="131">
                  <c:v>-5.75</c:v>
                </c:pt>
                <c:pt idx="132">
                  <c:v>-7.0900000000000034</c:v>
                </c:pt>
                <c:pt idx="133">
                  <c:v>-6.8400000000000034</c:v>
                </c:pt>
                <c:pt idx="134">
                  <c:v>-2.1999999999999886</c:v>
                </c:pt>
                <c:pt idx="135">
                  <c:v>-3.5100000000000051</c:v>
                </c:pt>
                <c:pt idx="136">
                  <c:v>-5.0499999999999972</c:v>
                </c:pt>
                <c:pt idx="137">
                  <c:v>-3.1099999999999994</c:v>
                </c:pt>
                <c:pt idx="138">
                  <c:v>0</c:v>
                </c:pt>
                <c:pt idx="139">
                  <c:v>-11.540000000000006</c:v>
                </c:pt>
                <c:pt idx="140">
                  <c:v>-11.710000000000008</c:v>
                </c:pt>
                <c:pt idx="141">
                  <c:v>-23.489999999999995</c:v>
                </c:pt>
                <c:pt idx="142">
                  <c:v>-39.239999999999995</c:v>
                </c:pt>
                <c:pt idx="143">
                  <c:v>-112.64</c:v>
                </c:pt>
                <c:pt idx="144">
                  <c:v>-30.03</c:v>
                </c:pt>
                <c:pt idx="145">
                  <c:v>-7.4099999999999966</c:v>
                </c:pt>
                <c:pt idx="146">
                  <c:v>-1.0400000000000063</c:v>
                </c:pt>
                <c:pt idx="147">
                  <c:v>-3.539999999999992</c:v>
                </c:pt>
                <c:pt idx="148">
                  <c:v>1.0000000000005116E-2</c:v>
                </c:pt>
                <c:pt idx="149">
                  <c:v>-1.0900000000000034</c:v>
                </c:pt>
                <c:pt idx="150">
                  <c:v>-2.480000000000004</c:v>
                </c:pt>
                <c:pt idx="151">
                  <c:v>-8.0600000000000023</c:v>
                </c:pt>
                <c:pt idx="152">
                  <c:v>1.83</c:v>
                </c:pt>
                <c:pt idx="153">
                  <c:v>-14.259999999999998</c:v>
                </c:pt>
                <c:pt idx="154">
                  <c:v>-46.640000000000015</c:v>
                </c:pt>
                <c:pt idx="155">
                  <c:v>-21.36</c:v>
                </c:pt>
                <c:pt idx="156">
                  <c:v>-21.460000000000008</c:v>
                </c:pt>
                <c:pt idx="157">
                  <c:v>-15.030000000000001</c:v>
                </c:pt>
                <c:pt idx="158">
                  <c:v>1.3500000000000014</c:v>
                </c:pt>
                <c:pt idx="159">
                  <c:v>-30.099999999999998</c:v>
                </c:pt>
                <c:pt idx="160">
                  <c:v>-8.3499999999999943</c:v>
                </c:pt>
                <c:pt idx="161">
                  <c:v>-20.320000000000007</c:v>
                </c:pt>
                <c:pt idx="162">
                  <c:v>-11.530000000000001</c:v>
                </c:pt>
                <c:pt idx="163">
                  <c:v>-10.770000000000003</c:v>
                </c:pt>
                <c:pt idx="164">
                  <c:v>-26.339999999999996</c:v>
                </c:pt>
                <c:pt idx="165">
                  <c:v>-12.759999999999998</c:v>
                </c:pt>
                <c:pt idx="166">
                  <c:v>-2.1800000000000068</c:v>
                </c:pt>
                <c:pt idx="167">
                  <c:v>0.32000000000000028</c:v>
                </c:pt>
                <c:pt idx="168">
                  <c:v>-58.62</c:v>
                </c:pt>
                <c:pt idx="169">
                  <c:v>2.1200000000000045</c:v>
                </c:pt>
                <c:pt idx="170">
                  <c:v>-30.339999999999996</c:v>
                </c:pt>
                <c:pt idx="171">
                  <c:v>-26.64</c:v>
                </c:pt>
                <c:pt idx="172">
                  <c:v>-6.3300000000000125</c:v>
                </c:pt>
                <c:pt idx="173">
                  <c:v>-19.050000000000004</c:v>
                </c:pt>
                <c:pt idx="174">
                  <c:v>-25.899999999999991</c:v>
                </c:pt>
                <c:pt idx="175">
                  <c:v>-11.129999999999995</c:v>
                </c:pt>
                <c:pt idx="176">
                  <c:v>-14.25</c:v>
                </c:pt>
                <c:pt idx="177">
                  <c:v>-5.8299999999999983</c:v>
                </c:pt>
                <c:pt idx="178">
                  <c:v>2.4500000000000028</c:v>
                </c:pt>
                <c:pt idx="179">
                  <c:v>-7.8100000000000023</c:v>
                </c:pt>
                <c:pt idx="180">
                  <c:v>-10.079999999999998</c:v>
                </c:pt>
                <c:pt idx="181">
                  <c:v>-4.4299999999999926</c:v>
                </c:pt>
                <c:pt idx="182">
                  <c:v>-1.8499999999999943</c:v>
                </c:pt>
                <c:pt idx="183">
                  <c:v>-0.36999999999999034</c:v>
                </c:pt>
                <c:pt idx="184">
                  <c:v>1.1499999999999915</c:v>
                </c:pt>
                <c:pt idx="185">
                  <c:v>-4.1200000000000045</c:v>
                </c:pt>
                <c:pt idx="186">
                  <c:v>5.99</c:v>
                </c:pt>
                <c:pt idx="187">
                  <c:v>-4.9699999999999989</c:v>
                </c:pt>
                <c:pt idx="188">
                  <c:v>-12.839999999999989</c:v>
                </c:pt>
                <c:pt idx="189">
                  <c:v>-13.480000000000004</c:v>
                </c:pt>
                <c:pt idx="190">
                  <c:v>-9.1500000000000057</c:v>
                </c:pt>
                <c:pt idx="191">
                  <c:v>-14.700000000000003</c:v>
                </c:pt>
                <c:pt idx="192">
                  <c:v>-25.700000000000003</c:v>
                </c:pt>
                <c:pt idx="193">
                  <c:v>-30.989999999999995</c:v>
                </c:pt>
                <c:pt idx="194">
                  <c:v>-12.769999999999996</c:v>
                </c:pt>
                <c:pt idx="195">
                  <c:v>-9.0600000000000023</c:v>
                </c:pt>
                <c:pt idx="196">
                  <c:v>-33.56</c:v>
                </c:pt>
                <c:pt idx="197">
                  <c:v>-61.580000000000013</c:v>
                </c:pt>
                <c:pt idx="198">
                  <c:v>-70.97</c:v>
                </c:pt>
                <c:pt idx="199">
                  <c:v>-6.9599999999999937</c:v>
                </c:pt>
                <c:pt idx="200">
                  <c:v>2.2900000000000063</c:v>
                </c:pt>
                <c:pt idx="201">
                  <c:v>-11.569999999999993</c:v>
                </c:pt>
                <c:pt idx="202">
                  <c:v>-34.759999999999991</c:v>
                </c:pt>
                <c:pt idx="203">
                  <c:v>-10.430000000000007</c:v>
                </c:pt>
                <c:pt idx="204">
                  <c:v>-44.440000000000012</c:v>
                </c:pt>
                <c:pt idx="205">
                  <c:v>-6</c:v>
                </c:pt>
                <c:pt idx="206">
                  <c:v>-14.009999999999998</c:v>
                </c:pt>
                <c:pt idx="207">
                  <c:v>-15.42</c:v>
                </c:pt>
                <c:pt idx="208">
                  <c:v>-58.75</c:v>
                </c:pt>
                <c:pt idx="209">
                  <c:v>-8.1700000000000017</c:v>
                </c:pt>
                <c:pt idx="210">
                  <c:v>-2.6799999999999997</c:v>
                </c:pt>
                <c:pt idx="211">
                  <c:v>-16.939999999999998</c:v>
                </c:pt>
                <c:pt idx="212">
                  <c:v>-3.9300000000000068</c:v>
                </c:pt>
                <c:pt idx="213">
                  <c:v>-9.1100000000000065</c:v>
                </c:pt>
              </c:numCache>
            </c:numRef>
          </c:val>
          <c:smooth val="0"/>
          <c:extLst>
            <c:ext xmlns:c16="http://schemas.microsoft.com/office/drawing/2014/chart" uri="{C3380CC4-5D6E-409C-BE32-E72D297353CC}">
              <c16:uniqueId val="{00000003-361D-4712-BEAC-0951E6C05A33}"/>
            </c:ext>
          </c:extLst>
        </c:ser>
        <c:dLbls>
          <c:showLegendKey val="0"/>
          <c:showVal val="0"/>
          <c:showCatName val="0"/>
          <c:showSerName val="0"/>
          <c:showPercent val="0"/>
          <c:showBubbleSize val="0"/>
        </c:dLbls>
        <c:marker val="1"/>
        <c:smooth val="0"/>
        <c:axId val="814681368"/>
        <c:axId val="814677768"/>
      </c:lineChart>
      <c:dateAx>
        <c:axId val="814681368"/>
        <c:scaling>
          <c:orientation val="minMax"/>
        </c:scaling>
        <c:delete val="0"/>
        <c:axPos val="b"/>
        <c:numFmt formatCode="d\-mmm"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0"/>
          <a:lstStyle/>
          <a:p>
            <a:pPr>
              <a:defRPr sz="900" b="0" i="0" u="none" strike="noStrike" kern="1200" baseline="0">
                <a:solidFill>
                  <a:schemeClr val="tx1"/>
                </a:solidFill>
                <a:latin typeface="Poppins Light" panose="00000400000000000000" pitchFamily="2" charset="0"/>
                <a:ea typeface="+mn-ea"/>
                <a:cs typeface="Poppins Light" panose="00000400000000000000" pitchFamily="2" charset="0"/>
              </a:defRPr>
            </a:pPr>
            <a:endParaRPr lang="en-US"/>
          </a:p>
        </c:txPr>
        <c:crossAx val="814677768"/>
        <c:crosses val="autoZero"/>
        <c:auto val="0"/>
        <c:lblOffset val="100"/>
        <c:baseTimeUnit val="days"/>
        <c:majorUnit val="14"/>
        <c:minorUnit val="14"/>
      </c:dateAx>
      <c:valAx>
        <c:axId val="814677768"/>
        <c:scaling>
          <c:orientation val="minMax"/>
          <c:max val="120"/>
          <c:min val="-1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Poppins Light" panose="00000400000000000000" pitchFamily="2" charset="0"/>
                    <a:ea typeface="+mn-ea"/>
                    <a:cs typeface="Poppins Light" panose="00000400000000000000" pitchFamily="2" charset="0"/>
                  </a:defRPr>
                </a:pPr>
                <a:r>
                  <a:rPr lang="en-GB">
                    <a:solidFill>
                      <a:schemeClr val="tx1"/>
                    </a:solidFill>
                    <a:latin typeface="Poppins Light" panose="00000400000000000000" pitchFamily="2" charset="0"/>
                    <a:cs typeface="Poppins Light" panose="00000400000000000000" pitchFamily="2" charset="0"/>
                  </a:rPr>
                  <a:t>£/MWh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Poppins Light" panose="00000400000000000000" pitchFamily="2" charset="0"/>
                  <a:ea typeface="+mn-ea"/>
                  <a:cs typeface="Poppins Light" panose="00000400000000000000" pitchFamily="2"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Poppins Light" panose="00000400000000000000" pitchFamily="2" charset="0"/>
                <a:ea typeface="+mn-ea"/>
                <a:cs typeface="Poppins Light" panose="00000400000000000000" pitchFamily="2" charset="0"/>
              </a:defRPr>
            </a:pPr>
            <a:endParaRPr lang="en-US"/>
          </a:p>
        </c:txPr>
        <c:crossAx val="814681368"/>
        <c:crosses val="autoZero"/>
        <c:crossBetween val="between"/>
        <c:majorUnit val="20"/>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Poppins Light" panose="00000400000000000000" pitchFamily="2" charset="0"/>
              <a:ea typeface="+mn-ea"/>
              <a:cs typeface="Poppins Light" panose="00000400000000000000" pitchFamily="2"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F00FF"/>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465748831306445E-2"/>
          <c:y val="4.2693908593501265E-2"/>
          <c:w val="0.88472680228125555"/>
          <c:h val="0.69680188381543895"/>
        </c:manualLayout>
      </c:layout>
      <c:areaChart>
        <c:grouping val="stacked"/>
        <c:varyColors val="0"/>
        <c:ser>
          <c:idx val="0"/>
          <c:order val="0"/>
          <c:tx>
            <c:strRef>
              <c:f>'Figure 2'!$B$3</c:f>
              <c:strCache>
                <c:ptCount val="1"/>
                <c:pt idx="0">
                  <c:v>Lower Demand</c:v>
                </c:pt>
              </c:strCache>
            </c:strRef>
          </c:tx>
          <c:spPr>
            <a:noFill/>
            <a:ln>
              <a:noFill/>
            </a:ln>
            <a:effectLst/>
          </c:spPr>
          <c:cat>
            <c:numRef>
              <c:f>'Figure 2'!$A$5:$A$215</c:f>
              <c:numCache>
                <c:formatCode>dd\ mmm</c:formatCode>
                <c:ptCount val="211"/>
                <c:pt idx="0">
                  <c:v>46111</c:v>
                </c:pt>
                <c:pt idx="1">
                  <c:v>46112</c:v>
                </c:pt>
                <c:pt idx="2">
                  <c:v>46113</c:v>
                </c:pt>
                <c:pt idx="3">
                  <c:v>46114</c:v>
                </c:pt>
                <c:pt idx="4">
                  <c:v>46115</c:v>
                </c:pt>
                <c:pt idx="5">
                  <c:v>46116</c:v>
                </c:pt>
                <c:pt idx="6">
                  <c:v>46117</c:v>
                </c:pt>
                <c:pt idx="7">
                  <c:v>46118</c:v>
                </c:pt>
                <c:pt idx="8">
                  <c:v>46119</c:v>
                </c:pt>
                <c:pt idx="9">
                  <c:v>46120</c:v>
                </c:pt>
                <c:pt idx="10">
                  <c:v>46121</c:v>
                </c:pt>
                <c:pt idx="11">
                  <c:v>46122</c:v>
                </c:pt>
                <c:pt idx="12">
                  <c:v>46123</c:v>
                </c:pt>
                <c:pt idx="13">
                  <c:v>46124</c:v>
                </c:pt>
                <c:pt idx="14">
                  <c:v>46125</c:v>
                </c:pt>
                <c:pt idx="15">
                  <c:v>46126</c:v>
                </c:pt>
                <c:pt idx="16">
                  <c:v>46127</c:v>
                </c:pt>
                <c:pt idx="17">
                  <c:v>46128</c:v>
                </c:pt>
                <c:pt idx="18">
                  <c:v>46129</c:v>
                </c:pt>
                <c:pt idx="19">
                  <c:v>46130</c:v>
                </c:pt>
                <c:pt idx="20">
                  <c:v>46131</c:v>
                </c:pt>
                <c:pt idx="21">
                  <c:v>46132</c:v>
                </c:pt>
                <c:pt idx="22">
                  <c:v>46133</c:v>
                </c:pt>
                <c:pt idx="23">
                  <c:v>46134</c:v>
                </c:pt>
                <c:pt idx="24">
                  <c:v>46135</c:v>
                </c:pt>
                <c:pt idx="25">
                  <c:v>46136</c:v>
                </c:pt>
                <c:pt idx="26">
                  <c:v>46137</c:v>
                </c:pt>
                <c:pt idx="27">
                  <c:v>46138</c:v>
                </c:pt>
                <c:pt idx="28">
                  <c:v>46139</c:v>
                </c:pt>
                <c:pt idx="29">
                  <c:v>46140</c:v>
                </c:pt>
                <c:pt idx="30">
                  <c:v>46141</c:v>
                </c:pt>
                <c:pt idx="31">
                  <c:v>46142</c:v>
                </c:pt>
                <c:pt idx="32">
                  <c:v>46143</c:v>
                </c:pt>
                <c:pt idx="33">
                  <c:v>46144</c:v>
                </c:pt>
                <c:pt idx="34">
                  <c:v>46145</c:v>
                </c:pt>
                <c:pt idx="35">
                  <c:v>46146</c:v>
                </c:pt>
                <c:pt idx="36">
                  <c:v>46147</c:v>
                </c:pt>
                <c:pt idx="37">
                  <c:v>46148</c:v>
                </c:pt>
                <c:pt idx="38">
                  <c:v>46149</c:v>
                </c:pt>
                <c:pt idx="39">
                  <c:v>46150</c:v>
                </c:pt>
                <c:pt idx="40">
                  <c:v>46151</c:v>
                </c:pt>
                <c:pt idx="41">
                  <c:v>46152</c:v>
                </c:pt>
                <c:pt idx="42">
                  <c:v>46153</c:v>
                </c:pt>
                <c:pt idx="43">
                  <c:v>46154</c:v>
                </c:pt>
                <c:pt idx="44">
                  <c:v>46155</c:v>
                </c:pt>
                <c:pt idx="45">
                  <c:v>46156</c:v>
                </c:pt>
                <c:pt idx="46">
                  <c:v>46157</c:v>
                </c:pt>
                <c:pt idx="47">
                  <c:v>46158</c:v>
                </c:pt>
                <c:pt idx="48">
                  <c:v>46159</c:v>
                </c:pt>
                <c:pt idx="49">
                  <c:v>46160</c:v>
                </c:pt>
                <c:pt idx="50">
                  <c:v>46161</c:v>
                </c:pt>
                <c:pt idx="51">
                  <c:v>46162</c:v>
                </c:pt>
                <c:pt idx="52">
                  <c:v>46163</c:v>
                </c:pt>
                <c:pt idx="53">
                  <c:v>46164</c:v>
                </c:pt>
                <c:pt idx="54">
                  <c:v>46165</c:v>
                </c:pt>
                <c:pt idx="55">
                  <c:v>46166</c:v>
                </c:pt>
                <c:pt idx="56">
                  <c:v>46167</c:v>
                </c:pt>
                <c:pt idx="57">
                  <c:v>46168</c:v>
                </c:pt>
                <c:pt idx="58">
                  <c:v>46169</c:v>
                </c:pt>
                <c:pt idx="59">
                  <c:v>46170</c:v>
                </c:pt>
                <c:pt idx="60">
                  <c:v>46171</c:v>
                </c:pt>
                <c:pt idx="61">
                  <c:v>46172</c:v>
                </c:pt>
                <c:pt idx="62">
                  <c:v>46173</c:v>
                </c:pt>
                <c:pt idx="63">
                  <c:v>46174</c:v>
                </c:pt>
                <c:pt idx="64">
                  <c:v>46175</c:v>
                </c:pt>
                <c:pt idx="65">
                  <c:v>46176</c:v>
                </c:pt>
                <c:pt idx="66">
                  <c:v>46177</c:v>
                </c:pt>
                <c:pt idx="67">
                  <c:v>46178</c:v>
                </c:pt>
                <c:pt idx="68">
                  <c:v>46179</c:v>
                </c:pt>
                <c:pt idx="69">
                  <c:v>46180</c:v>
                </c:pt>
                <c:pt idx="70">
                  <c:v>46181</c:v>
                </c:pt>
                <c:pt idx="71">
                  <c:v>46182</c:v>
                </c:pt>
                <c:pt idx="72">
                  <c:v>46183</c:v>
                </c:pt>
                <c:pt idx="73">
                  <c:v>46184</c:v>
                </c:pt>
                <c:pt idx="74">
                  <c:v>46185</c:v>
                </c:pt>
                <c:pt idx="75">
                  <c:v>46186</c:v>
                </c:pt>
                <c:pt idx="76">
                  <c:v>46187</c:v>
                </c:pt>
                <c:pt idx="77">
                  <c:v>46188</c:v>
                </c:pt>
                <c:pt idx="78">
                  <c:v>46189</c:v>
                </c:pt>
                <c:pt idx="79">
                  <c:v>46190</c:v>
                </c:pt>
                <c:pt idx="80">
                  <c:v>46191</c:v>
                </c:pt>
                <c:pt idx="81">
                  <c:v>46192</c:v>
                </c:pt>
                <c:pt idx="82">
                  <c:v>46193</c:v>
                </c:pt>
                <c:pt idx="83">
                  <c:v>46194</c:v>
                </c:pt>
                <c:pt idx="84">
                  <c:v>46195</c:v>
                </c:pt>
                <c:pt idx="85">
                  <c:v>46196</c:v>
                </c:pt>
                <c:pt idx="86">
                  <c:v>46197</c:v>
                </c:pt>
                <c:pt idx="87">
                  <c:v>46198</c:v>
                </c:pt>
                <c:pt idx="88">
                  <c:v>46199</c:v>
                </c:pt>
                <c:pt idx="89">
                  <c:v>46200</c:v>
                </c:pt>
                <c:pt idx="90">
                  <c:v>46201</c:v>
                </c:pt>
                <c:pt idx="91">
                  <c:v>46202</c:v>
                </c:pt>
                <c:pt idx="92">
                  <c:v>46203</c:v>
                </c:pt>
                <c:pt idx="93">
                  <c:v>46204</c:v>
                </c:pt>
                <c:pt idx="94">
                  <c:v>46205</c:v>
                </c:pt>
                <c:pt idx="95">
                  <c:v>46206</c:v>
                </c:pt>
                <c:pt idx="96">
                  <c:v>46207</c:v>
                </c:pt>
                <c:pt idx="97">
                  <c:v>46208</c:v>
                </c:pt>
                <c:pt idx="98">
                  <c:v>46209</c:v>
                </c:pt>
                <c:pt idx="99">
                  <c:v>46210</c:v>
                </c:pt>
                <c:pt idx="100">
                  <c:v>46211</c:v>
                </c:pt>
                <c:pt idx="101">
                  <c:v>46212</c:v>
                </c:pt>
                <c:pt idx="102">
                  <c:v>46213</c:v>
                </c:pt>
                <c:pt idx="103">
                  <c:v>46214</c:v>
                </c:pt>
                <c:pt idx="104">
                  <c:v>46215</c:v>
                </c:pt>
                <c:pt idx="105">
                  <c:v>46216</c:v>
                </c:pt>
                <c:pt idx="106">
                  <c:v>46217</c:v>
                </c:pt>
                <c:pt idx="107">
                  <c:v>46218</c:v>
                </c:pt>
                <c:pt idx="108">
                  <c:v>46219</c:v>
                </c:pt>
                <c:pt idx="109">
                  <c:v>46220</c:v>
                </c:pt>
                <c:pt idx="110">
                  <c:v>46221</c:v>
                </c:pt>
                <c:pt idx="111">
                  <c:v>46222</c:v>
                </c:pt>
                <c:pt idx="112">
                  <c:v>46223</c:v>
                </c:pt>
                <c:pt idx="113">
                  <c:v>46224</c:v>
                </c:pt>
                <c:pt idx="114">
                  <c:v>46225</c:v>
                </c:pt>
                <c:pt idx="115">
                  <c:v>46226</c:v>
                </c:pt>
                <c:pt idx="116">
                  <c:v>46227</c:v>
                </c:pt>
                <c:pt idx="117">
                  <c:v>46228</c:v>
                </c:pt>
                <c:pt idx="118">
                  <c:v>46229</c:v>
                </c:pt>
                <c:pt idx="119">
                  <c:v>46230</c:v>
                </c:pt>
                <c:pt idx="120">
                  <c:v>46231</c:v>
                </c:pt>
                <c:pt idx="121">
                  <c:v>46232</c:v>
                </c:pt>
                <c:pt idx="122">
                  <c:v>46233</c:v>
                </c:pt>
                <c:pt idx="123">
                  <c:v>46234</c:v>
                </c:pt>
                <c:pt idx="124">
                  <c:v>46235</c:v>
                </c:pt>
                <c:pt idx="125">
                  <c:v>46236</c:v>
                </c:pt>
                <c:pt idx="126">
                  <c:v>46237</c:v>
                </c:pt>
                <c:pt idx="127">
                  <c:v>46238</c:v>
                </c:pt>
                <c:pt idx="128">
                  <c:v>46239</c:v>
                </c:pt>
                <c:pt idx="129">
                  <c:v>46240</c:v>
                </c:pt>
                <c:pt idx="130">
                  <c:v>46241</c:v>
                </c:pt>
                <c:pt idx="131">
                  <c:v>46242</c:v>
                </c:pt>
                <c:pt idx="132">
                  <c:v>46243</c:v>
                </c:pt>
                <c:pt idx="133">
                  <c:v>46244</c:v>
                </c:pt>
                <c:pt idx="134">
                  <c:v>46245</c:v>
                </c:pt>
                <c:pt idx="135">
                  <c:v>46246</c:v>
                </c:pt>
                <c:pt idx="136">
                  <c:v>46247</c:v>
                </c:pt>
                <c:pt idx="137">
                  <c:v>46248</c:v>
                </c:pt>
                <c:pt idx="138">
                  <c:v>46249</c:v>
                </c:pt>
                <c:pt idx="139">
                  <c:v>46250</c:v>
                </c:pt>
                <c:pt idx="140">
                  <c:v>46251</c:v>
                </c:pt>
                <c:pt idx="141">
                  <c:v>46252</c:v>
                </c:pt>
                <c:pt idx="142">
                  <c:v>46253</c:v>
                </c:pt>
                <c:pt idx="143">
                  <c:v>46254</c:v>
                </c:pt>
                <c:pt idx="144">
                  <c:v>46255</c:v>
                </c:pt>
                <c:pt idx="145">
                  <c:v>46256</c:v>
                </c:pt>
                <c:pt idx="146">
                  <c:v>46257</c:v>
                </c:pt>
                <c:pt idx="147">
                  <c:v>46258</c:v>
                </c:pt>
                <c:pt idx="148">
                  <c:v>46259</c:v>
                </c:pt>
                <c:pt idx="149">
                  <c:v>46260</c:v>
                </c:pt>
                <c:pt idx="150">
                  <c:v>46261</c:v>
                </c:pt>
                <c:pt idx="151">
                  <c:v>46262</c:v>
                </c:pt>
                <c:pt idx="152">
                  <c:v>46263</c:v>
                </c:pt>
                <c:pt idx="153">
                  <c:v>46264</c:v>
                </c:pt>
                <c:pt idx="154">
                  <c:v>46265</c:v>
                </c:pt>
                <c:pt idx="155">
                  <c:v>46266</c:v>
                </c:pt>
                <c:pt idx="156">
                  <c:v>46267</c:v>
                </c:pt>
                <c:pt idx="157">
                  <c:v>46268</c:v>
                </c:pt>
                <c:pt idx="158">
                  <c:v>46269</c:v>
                </c:pt>
                <c:pt idx="159">
                  <c:v>46270</c:v>
                </c:pt>
                <c:pt idx="160">
                  <c:v>46271</c:v>
                </c:pt>
                <c:pt idx="161">
                  <c:v>46272</c:v>
                </c:pt>
                <c:pt idx="162">
                  <c:v>46273</c:v>
                </c:pt>
                <c:pt idx="163">
                  <c:v>46274</c:v>
                </c:pt>
                <c:pt idx="164">
                  <c:v>46275</c:v>
                </c:pt>
                <c:pt idx="165">
                  <c:v>46276</c:v>
                </c:pt>
                <c:pt idx="166">
                  <c:v>46277</c:v>
                </c:pt>
                <c:pt idx="167">
                  <c:v>46278</c:v>
                </c:pt>
                <c:pt idx="168">
                  <c:v>46279</c:v>
                </c:pt>
                <c:pt idx="169">
                  <c:v>46280</c:v>
                </c:pt>
                <c:pt idx="170">
                  <c:v>46281</c:v>
                </c:pt>
                <c:pt idx="171">
                  <c:v>46282</c:v>
                </c:pt>
                <c:pt idx="172">
                  <c:v>46283</c:v>
                </c:pt>
                <c:pt idx="173">
                  <c:v>46284</c:v>
                </c:pt>
                <c:pt idx="174">
                  <c:v>46285</c:v>
                </c:pt>
                <c:pt idx="175">
                  <c:v>46286</c:v>
                </c:pt>
                <c:pt idx="176">
                  <c:v>46287</c:v>
                </c:pt>
                <c:pt idx="177">
                  <c:v>46288</c:v>
                </c:pt>
                <c:pt idx="178">
                  <c:v>46289</c:v>
                </c:pt>
                <c:pt idx="179">
                  <c:v>46290</c:v>
                </c:pt>
                <c:pt idx="180">
                  <c:v>46291</c:v>
                </c:pt>
                <c:pt idx="181">
                  <c:v>46292</c:v>
                </c:pt>
                <c:pt idx="182">
                  <c:v>46293</c:v>
                </c:pt>
                <c:pt idx="183">
                  <c:v>46294</c:v>
                </c:pt>
                <c:pt idx="184">
                  <c:v>46295</c:v>
                </c:pt>
                <c:pt idx="185">
                  <c:v>46296</c:v>
                </c:pt>
                <c:pt idx="186">
                  <c:v>46297</c:v>
                </c:pt>
                <c:pt idx="187">
                  <c:v>46298</c:v>
                </c:pt>
                <c:pt idx="188">
                  <c:v>46299</c:v>
                </c:pt>
                <c:pt idx="189">
                  <c:v>46300</c:v>
                </c:pt>
                <c:pt idx="190">
                  <c:v>46301</c:v>
                </c:pt>
                <c:pt idx="191">
                  <c:v>46302</c:v>
                </c:pt>
                <c:pt idx="192">
                  <c:v>46303</c:v>
                </c:pt>
                <c:pt idx="193">
                  <c:v>46304</c:v>
                </c:pt>
                <c:pt idx="194">
                  <c:v>46305</c:v>
                </c:pt>
                <c:pt idx="195">
                  <c:v>46306</c:v>
                </c:pt>
                <c:pt idx="196">
                  <c:v>46307</c:v>
                </c:pt>
                <c:pt idx="197">
                  <c:v>46308</c:v>
                </c:pt>
                <c:pt idx="198">
                  <c:v>46309</c:v>
                </c:pt>
                <c:pt idx="199">
                  <c:v>46310</c:v>
                </c:pt>
                <c:pt idx="200">
                  <c:v>46311</c:v>
                </c:pt>
                <c:pt idx="201">
                  <c:v>46312</c:v>
                </c:pt>
                <c:pt idx="202">
                  <c:v>46313</c:v>
                </c:pt>
                <c:pt idx="203">
                  <c:v>46314</c:v>
                </c:pt>
                <c:pt idx="204">
                  <c:v>46315</c:v>
                </c:pt>
                <c:pt idx="205">
                  <c:v>46316</c:v>
                </c:pt>
                <c:pt idx="206">
                  <c:v>46317</c:v>
                </c:pt>
                <c:pt idx="207">
                  <c:v>46318</c:v>
                </c:pt>
                <c:pt idx="208">
                  <c:v>46319</c:v>
                </c:pt>
                <c:pt idx="209">
                  <c:v>46320</c:v>
                </c:pt>
                <c:pt idx="210">
                  <c:v>46321</c:v>
                </c:pt>
              </c:numCache>
            </c:numRef>
          </c:cat>
          <c:val>
            <c:numRef>
              <c:f>'Figure 2'!$B$5:$B$215</c:f>
              <c:numCache>
                <c:formatCode>_-* #,##0.0_-;\-* #,##0.0_-;_-* "-"??_-;_-@_-</c:formatCode>
                <c:ptCount val="211"/>
                <c:pt idx="0">
                  <c:v>32.643691842097198</c:v>
                </c:pt>
                <c:pt idx="1">
                  <c:v>32.563697493245499</c:v>
                </c:pt>
                <c:pt idx="2">
                  <c:v>33.141695367375803</c:v>
                </c:pt>
                <c:pt idx="3">
                  <c:v>31.7450377952871</c:v>
                </c:pt>
                <c:pt idx="4">
                  <c:v>29.372224834183598</c:v>
                </c:pt>
                <c:pt idx="5">
                  <c:v>27.897357552952798</c:v>
                </c:pt>
                <c:pt idx="6">
                  <c:v>27.2704371820559</c:v>
                </c:pt>
                <c:pt idx="7">
                  <c:v>28.031027077716701</c:v>
                </c:pt>
                <c:pt idx="8">
                  <c:v>30.938548177105297</c:v>
                </c:pt>
                <c:pt idx="9">
                  <c:v>31.789412960003599</c:v>
                </c:pt>
                <c:pt idx="10">
                  <c:v>31.887115670898403</c:v>
                </c:pt>
                <c:pt idx="11">
                  <c:v>31.0243325251793</c:v>
                </c:pt>
                <c:pt idx="12">
                  <c:v>28.049550477608499</c:v>
                </c:pt>
                <c:pt idx="13">
                  <c:v>28.453980677124999</c:v>
                </c:pt>
                <c:pt idx="14">
                  <c:v>31.3821974922013</c:v>
                </c:pt>
                <c:pt idx="15">
                  <c:v>31.199090666770697</c:v>
                </c:pt>
                <c:pt idx="16">
                  <c:v>31.041401362913199</c:v>
                </c:pt>
                <c:pt idx="17">
                  <c:v>30.9160415115131</c:v>
                </c:pt>
                <c:pt idx="18">
                  <c:v>30.0153332146762</c:v>
                </c:pt>
                <c:pt idx="19">
                  <c:v>27.200649289047799</c:v>
                </c:pt>
                <c:pt idx="20">
                  <c:v>27.600332263921501</c:v>
                </c:pt>
                <c:pt idx="21">
                  <c:v>30.5331928028973</c:v>
                </c:pt>
                <c:pt idx="22">
                  <c:v>30.4120569001145</c:v>
                </c:pt>
                <c:pt idx="23">
                  <c:v>30.323381261267603</c:v>
                </c:pt>
                <c:pt idx="24">
                  <c:v>30.2127610807715</c:v>
                </c:pt>
                <c:pt idx="25">
                  <c:v>29.262906351370198</c:v>
                </c:pt>
                <c:pt idx="26">
                  <c:v>26.486295433104598</c:v>
                </c:pt>
                <c:pt idx="27">
                  <c:v>26.930730559176499</c:v>
                </c:pt>
                <c:pt idx="28">
                  <c:v>29.831622586298099</c:v>
                </c:pt>
                <c:pt idx="29">
                  <c:v>29.6911101860983</c:v>
                </c:pt>
                <c:pt idx="30">
                  <c:v>29.610708055478899</c:v>
                </c:pt>
                <c:pt idx="31">
                  <c:v>29.5122667818585</c:v>
                </c:pt>
                <c:pt idx="32">
                  <c:v>28.444313003741403</c:v>
                </c:pt>
                <c:pt idx="33">
                  <c:v>25.578207861641697</c:v>
                </c:pt>
                <c:pt idx="34">
                  <c:v>24.993355672265903</c:v>
                </c:pt>
                <c:pt idx="35">
                  <c:v>26.709529320785201</c:v>
                </c:pt>
                <c:pt idx="36">
                  <c:v>28.7415045963564</c:v>
                </c:pt>
                <c:pt idx="37">
                  <c:v>28.7830559347871</c:v>
                </c:pt>
                <c:pt idx="38">
                  <c:v>28.668164799785202</c:v>
                </c:pt>
                <c:pt idx="39">
                  <c:v>27.5649398566995</c:v>
                </c:pt>
                <c:pt idx="40">
                  <c:v>24.9355004954507</c:v>
                </c:pt>
                <c:pt idx="41">
                  <c:v>25.462592910618298</c:v>
                </c:pt>
                <c:pt idx="42">
                  <c:v>28.327874974979899</c:v>
                </c:pt>
                <c:pt idx="43">
                  <c:v>28.218860917031098</c:v>
                </c:pt>
                <c:pt idx="44">
                  <c:v>28.166060787461799</c:v>
                </c:pt>
                <c:pt idx="45">
                  <c:v>28.105003412265702</c:v>
                </c:pt>
                <c:pt idx="46">
                  <c:v>26.952237346233598</c:v>
                </c:pt>
                <c:pt idx="47">
                  <c:v>24.487578957752099</c:v>
                </c:pt>
                <c:pt idx="48">
                  <c:v>25.0236333027444</c:v>
                </c:pt>
                <c:pt idx="49">
                  <c:v>27.809596236316303</c:v>
                </c:pt>
                <c:pt idx="50">
                  <c:v>27.736703751971199</c:v>
                </c:pt>
                <c:pt idx="51">
                  <c:v>27.673556190579998</c:v>
                </c:pt>
                <c:pt idx="52">
                  <c:v>27.650344972737198</c:v>
                </c:pt>
                <c:pt idx="53">
                  <c:v>26.574400101394101</c:v>
                </c:pt>
                <c:pt idx="54">
                  <c:v>24.247600024418201</c:v>
                </c:pt>
                <c:pt idx="55">
                  <c:v>23.210160095945803</c:v>
                </c:pt>
                <c:pt idx="56">
                  <c:v>24.473309874877501</c:v>
                </c:pt>
                <c:pt idx="57">
                  <c:v>27.138016583044902</c:v>
                </c:pt>
                <c:pt idx="58">
                  <c:v>27.448667087198899</c:v>
                </c:pt>
                <c:pt idx="59">
                  <c:v>27.409366119818799</c:v>
                </c:pt>
                <c:pt idx="60">
                  <c:v>26.311351817302597</c:v>
                </c:pt>
                <c:pt idx="61">
                  <c:v>23.903552472102501</c:v>
                </c:pt>
                <c:pt idx="62">
                  <c:v>24.455705431265898</c:v>
                </c:pt>
                <c:pt idx="63">
                  <c:v>27.364190795676599</c:v>
                </c:pt>
                <c:pt idx="64">
                  <c:v>27.371414024167702</c:v>
                </c:pt>
                <c:pt idx="65">
                  <c:v>27.353084648511</c:v>
                </c:pt>
                <c:pt idx="66">
                  <c:v>27.322989067955099</c:v>
                </c:pt>
                <c:pt idx="67">
                  <c:v>26.237228872588798</c:v>
                </c:pt>
                <c:pt idx="68">
                  <c:v>23.833061603687799</c:v>
                </c:pt>
                <c:pt idx="69">
                  <c:v>24.343425338128302</c:v>
                </c:pt>
                <c:pt idx="70">
                  <c:v>27.291974046626098</c:v>
                </c:pt>
                <c:pt idx="71">
                  <c:v>27.2879911533146</c:v>
                </c:pt>
                <c:pt idx="72">
                  <c:v>27.230484033873598</c:v>
                </c:pt>
                <c:pt idx="73">
                  <c:v>27.139811918442703</c:v>
                </c:pt>
                <c:pt idx="74">
                  <c:v>26.0336070489784</c:v>
                </c:pt>
                <c:pt idx="75">
                  <c:v>23.644667332547499</c:v>
                </c:pt>
                <c:pt idx="76">
                  <c:v>24.146699215319099</c:v>
                </c:pt>
                <c:pt idx="77">
                  <c:v>27.074933053815197</c:v>
                </c:pt>
                <c:pt idx="78">
                  <c:v>27.010782832496901</c:v>
                </c:pt>
                <c:pt idx="79">
                  <c:v>26.985483685142601</c:v>
                </c:pt>
                <c:pt idx="80">
                  <c:v>27.017675630612402</c:v>
                </c:pt>
                <c:pt idx="81">
                  <c:v>25.908539096044397</c:v>
                </c:pt>
                <c:pt idx="82">
                  <c:v>23.597690571721703</c:v>
                </c:pt>
                <c:pt idx="83">
                  <c:v>24.238514993484202</c:v>
                </c:pt>
                <c:pt idx="84">
                  <c:v>27.099846837006801</c:v>
                </c:pt>
                <c:pt idx="85">
                  <c:v>27.056736569121799</c:v>
                </c:pt>
                <c:pt idx="86">
                  <c:v>27.088661887041997</c:v>
                </c:pt>
                <c:pt idx="87">
                  <c:v>27.116564552170701</c:v>
                </c:pt>
                <c:pt idx="88">
                  <c:v>26.025558788544298</c:v>
                </c:pt>
                <c:pt idx="89">
                  <c:v>23.7691930343039</c:v>
                </c:pt>
                <c:pt idx="90">
                  <c:v>24.382102966408997</c:v>
                </c:pt>
                <c:pt idx="91">
                  <c:v>27.236701554148702</c:v>
                </c:pt>
                <c:pt idx="92">
                  <c:v>27.3076550020367</c:v>
                </c:pt>
                <c:pt idx="93">
                  <c:v>27.363283996045698</c:v>
                </c:pt>
                <c:pt idx="94">
                  <c:v>27.383058311508201</c:v>
                </c:pt>
                <c:pt idx="95">
                  <c:v>26.283998238325101</c:v>
                </c:pt>
                <c:pt idx="96">
                  <c:v>23.981874462480899</c:v>
                </c:pt>
                <c:pt idx="97">
                  <c:v>24.563497564728099</c:v>
                </c:pt>
                <c:pt idx="98">
                  <c:v>27.470328900931598</c:v>
                </c:pt>
                <c:pt idx="99">
                  <c:v>27.532729749430697</c:v>
                </c:pt>
                <c:pt idx="100">
                  <c:v>27.554396203819099</c:v>
                </c:pt>
                <c:pt idx="101">
                  <c:v>27.5119849968351</c:v>
                </c:pt>
                <c:pt idx="102">
                  <c:v>26.4767779585627</c:v>
                </c:pt>
                <c:pt idx="103">
                  <c:v>24.088262077922202</c:v>
                </c:pt>
                <c:pt idx="104">
                  <c:v>24.659395986405201</c:v>
                </c:pt>
                <c:pt idx="105">
                  <c:v>27.567601844791302</c:v>
                </c:pt>
                <c:pt idx="106">
                  <c:v>27.523607350135698</c:v>
                </c:pt>
                <c:pt idx="107">
                  <c:v>27.602892187860899</c:v>
                </c:pt>
                <c:pt idx="108">
                  <c:v>27.526311594273899</c:v>
                </c:pt>
                <c:pt idx="109">
                  <c:v>26.450344892102301</c:v>
                </c:pt>
                <c:pt idx="110">
                  <c:v>24.112189501872599</c:v>
                </c:pt>
                <c:pt idx="111">
                  <c:v>24.689500373431002</c:v>
                </c:pt>
                <c:pt idx="112">
                  <c:v>27.595092789397</c:v>
                </c:pt>
                <c:pt idx="113">
                  <c:v>27.569668674126799</c:v>
                </c:pt>
                <c:pt idx="114">
                  <c:v>27.578472563137797</c:v>
                </c:pt>
                <c:pt idx="115">
                  <c:v>27.634315223701599</c:v>
                </c:pt>
                <c:pt idx="116">
                  <c:v>26.665865295957801</c:v>
                </c:pt>
                <c:pt idx="117">
                  <c:v>24.2028188275203</c:v>
                </c:pt>
                <c:pt idx="118">
                  <c:v>24.676270641075899</c:v>
                </c:pt>
                <c:pt idx="119">
                  <c:v>27.604970225497503</c:v>
                </c:pt>
                <c:pt idx="120">
                  <c:v>27.560554288462498</c:v>
                </c:pt>
                <c:pt idx="121">
                  <c:v>27.604492983485301</c:v>
                </c:pt>
                <c:pt idx="122">
                  <c:v>27.645167712507501</c:v>
                </c:pt>
                <c:pt idx="123">
                  <c:v>26.7429768521034</c:v>
                </c:pt>
                <c:pt idx="124">
                  <c:v>24.187974205792099</c:v>
                </c:pt>
                <c:pt idx="125">
                  <c:v>24.718282653975702</c:v>
                </c:pt>
                <c:pt idx="126">
                  <c:v>27.6928511325955</c:v>
                </c:pt>
                <c:pt idx="127">
                  <c:v>27.629080749142702</c:v>
                </c:pt>
                <c:pt idx="128">
                  <c:v>27.678879261650703</c:v>
                </c:pt>
                <c:pt idx="129">
                  <c:v>27.638502193708398</c:v>
                </c:pt>
                <c:pt idx="130">
                  <c:v>26.7998609810058</c:v>
                </c:pt>
                <c:pt idx="131">
                  <c:v>24.161457528590798</c:v>
                </c:pt>
                <c:pt idx="132">
                  <c:v>24.713484940705399</c:v>
                </c:pt>
                <c:pt idx="133">
                  <c:v>27.739241063071599</c:v>
                </c:pt>
                <c:pt idx="134">
                  <c:v>27.822992663757102</c:v>
                </c:pt>
                <c:pt idx="135">
                  <c:v>27.840615087443499</c:v>
                </c:pt>
                <c:pt idx="136">
                  <c:v>27.909857211075398</c:v>
                </c:pt>
                <c:pt idx="137">
                  <c:v>27.024309918470401</c:v>
                </c:pt>
                <c:pt idx="138">
                  <c:v>24.279805341454701</c:v>
                </c:pt>
                <c:pt idx="139">
                  <c:v>24.907127733943597</c:v>
                </c:pt>
                <c:pt idx="140">
                  <c:v>27.933850164801502</c:v>
                </c:pt>
                <c:pt idx="141">
                  <c:v>28.025143579889502</c:v>
                </c:pt>
                <c:pt idx="142">
                  <c:v>28.169174087549102</c:v>
                </c:pt>
                <c:pt idx="143">
                  <c:v>28.263490815117102</c:v>
                </c:pt>
                <c:pt idx="144">
                  <c:v>27.517150685564399</c:v>
                </c:pt>
                <c:pt idx="145">
                  <c:v>24.663078948844799</c:v>
                </c:pt>
                <c:pt idx="146">
                  <c:v>25.2410633280548</c:v>
                </c:pt>
                <c:pt idx="147">
                  <c:v>28.314259808205399</c:v>
                </c:pt>
                <c:pt idx="148">
                  <c:v>28.432108552667</c:v>
                </c:pt>
                <c:pt idx="149">
                  <c:v>28.456639655396199</c:v>
                </c:pt>
                <c:pt idx="150">
                  <c:v>28.553692023152799</c:v>
                </c:pt>
                <c:pt idx="151">
                  <c:v>27.685783081841802</c:v>
                </c:pt>
                <c:pt idx="152">
                  <c:v>24.612162784108698</c:v>
                </c:pt>
                <c:pt idx="153">
                  <c:v>24.229123909253602</c:v>
                </c:pt>
                <c:pt idx="154">
                  <c:v>25.828030020944301</c:v>
                </c:pt>
                <c:pt idx="155">
                  <c:v>27.9418957455979</c:v>
                </c:pt>
                <c:pt idx="156">
                  <c:v>28.7491258068207</c:v>
                </c:pt>
                <c:pt idx="157">
                  <c:v>28.758058721762001</c:v>
                </c:pt>
                <c:pt idx="158">
                  <c:v>27.9544436736393</c:v>
                </c:pt>
                <c:pt idx="159">
                  <c:v>25.3779209560041</c:v>
                </c:pt>
                <c:pt idx="160">
                  <c:v>25.977076638144602</c:v>
                </c:pt>
                <c:pt idx="161">
                  <c:v>29.0015449625052</c:v>
                </c:pt>
                <c:pt idx="162">
                  <c:v>29.1179452118505</c:v>
                </c:pt>
                <c:pt idx="163">
                  <c:v>29.207605527292301</c:v>
                </c:pt>
                <c:pt idx="164">
                  <c:v>29.294202810190999</c:v>
                </c:pt>
                <c:pt idx="165">
                  <c:v>28.495245671185998</c:v>
                </c:pt>
                <c:pt idx="166">
                  <c:v>25.869531964386599</c:v>
                </c:pt>
                <c:pt idx="167">
                  <c:v>26.569366892955401</c:v>
                </c:pt>
                <c:pt idx="168">
                  <c:v>29.659404758353098</c:v>
                </c:pt>
                <c:pt idx="169">
                  <c:v>29.683706924213102</c:v>
                </c:pt>
                <c:pt idx="170">
                  <c:v>29.843636588098601</c:v>
                </c:pt>
                <c:pt idx="171">
                  <c:v>29.9350609605663</c:v>
                </c:pt>
                <c:pt idx="172">
                  <c:v>29.207396636684798</c:v>
                </c:pt>
                <c:pt idx="173">
                  <c:v>26.652298431203199</c:v>
                </c:pt>
                <c:pt idx="174">
                  <c:v>27.3846342031148</c:v>
                </c:pt>
                <c:pt idx="175">
                  <c:v>30.509902193063802</c:v>
                </c:pt>
                <c:pt idx="176">
                  <c:v>30.6450571252903</c:v>
                </c:pt>
                <c:pt idx="177">
                  <c:v>30.758208404989897</c:v>
                </c:pt>
                <c:pt idx="178">
                  <c:v>30.820214177532002</c:v>
                </c:pt>
                <c:pt idx="179">
                  <c:v>30.071050954193399</c:v>
                </c:pt>
                <c:pt idx="180">
                  <c:v>27.478543563711099</c:v>
                </c:pt>
                <c:pt idx="181">
                  <c:v>28.141508142243001</c:v>
                </c:pt>
                <c:pt idx="182">
                  <c:v>31.201681910500199</c:v>
                </c:pt>
                <c:pt idx="183">
                  <c:v>31.335553721265001</c:v>
                </c:pt>
                <c:pt idx="184">
                  <c:v>31.458484242053402</c:v>
                </c:pt>
                <c:pt idx="185">
                  <c:v>31.6056769900818</c:v>
                </c:pt>
                <c:pt idx="186">
                  <c:v>30.888255475774699</c:v>
                </c:pt>
                <c:pt idx="187">
                  <c:v>28.154587802155898</c:v>
                </c:pt>
                <c:pt idx="188">
                  <c:v>28.814663493687</c:v>
                </c:pt>
                <c:pt idx="189">
                  <c:v>31.9066278745014</c:v>
                </c:pt>
                <c:pt idx="190">
                  <c:v>32.096946920308</c:v>
                </c:pt>
                <c:pt idx="191">
                  <c:v>32.198802160871203</c:v>
                </c:pt>
                <c:pt idx="192">
                  <c:v>32.349153290279396</c:v>
                </c:pt>
                <c:pt idx="193">
                  <c:v>31.648903488536799</c:v>
                </c:pt>
                <c:pt idx="194">
                  <c:v>29.038831682879202</c:v>
                </c:pt>
                <c:pt idx="195">
                  <c:v>29.7228338278431</c:v>
                </c:pt>
                <c:pt idx="196">
                  <c:v>32.914417711452295</c:v>
                </c:pt>
                <c:pt idx="197">
                  <c:v>33.055666587053899</c:v>
                </c:pt>
                <c:pt idx="198">
                  <c:v>33.113731971828798</c:v>
                </c:pt>
                <c:pt idx="199">
                  <c:v>33.288765850034395</c:v>
                </c:pt>
                <c:pt idx="200">
                  <c:v>32.659967006794304</c:v>
                </c:pt>
                <c:pt idx="201">
                  <c:v>30.001300637073602</c:v>
                </c:pt>
                <c:pt idx="202">
                  <c:v>30.7353358274177</c:v>
                </c:pt>
                <c:pt idx="203">
                  <c:v>33.815033181751403</c:v>
                </c:pt>
                <c:pt idx="204">
                  <c:v>33.857561238126699</c:v>
                </c:pt>
                <c:pt idx="205">
                  <c:v>33.891751323002303</c:v>
                </c:pt>
                <c:pt idx="206">
                  <c:v>33.954911987995004</c:v>
                </c:pt>
                <c:pt idx="207">
                  <c:v>33.2416952736437</c:v>
                </c:pt>
                <c:pt idx="208">
                  <c:v>30.276433322055897</c:v>
                </c:pt>
              </c:numCache>
            </c:numRef>
          </c:val>
          <c:extLst>
            <c:ext xmlns:c16="http://schemas.microsoft.com/office/drawing/2014/chart" uri="{C3380CC4-5D6E-409C-BE32-E72D297353CC}">
              <c16:uniqueId val="{00000000-E0D7-4B05-A797-9E7B0EB0E6DE}"/>
            </c:ext>
          </c:extLst>
        </c:ser>
        <c:ser>
          <c:idx val="4"/>
          <c:order val="3"/>
          <c:tx>
            <c:strRef>
              <c:f>'Figure 2'!$E$3</c:f>
              <c:strCache>
                <c:ptCount val="1"/>
                <c:pt idx="0">
                  <c:v>Lower Bound</c:v>
                </c:pt>
              </c:strCache>
            </c:strRef>
          </c:tx>
          <c:spPr>
            <a:solidFill>
              <a:srgbClr val="FFABFF">
                <a:alpha val="75000"/>
              </a:srgbClr>
            </a:solidFill>
            <a:ln>
              <a:noFill/>
            </a:ln>
            <a:effectLst/>
          </c:spPr>
          <c:cat>
            <c:numRef>
              <c:f>'Figure 2'!$A$5:$A$215</c:f>
              <c:numCache>
                <c:formatCode>dd\ mmm</c:formatCode>
                <c:ptCount val="211"/>
                <c:pt idx="0">
                  <c:v>46111</c:v>
                </c:pt>
                <c:pt idx="1">
                  <c:v>46112</c:v>
                </c:pt>
                <c:pt idx="2">
                  <c:v>46113</c:v>
                </c:pt>
                <c:pt idx="3">
                  <c:v>46114</c:v>
                </c:pt>
                <c:pt idx="4">
                  <c:v>46115</c:v>
                </c:pt>
                <c:pt idx="5">
                  <c:v>46116</c:v>
                </c:pt>
                <c:pt idx="6">
                  <c:v>46117</c:v>
                </c:pt>
                <c:pt idx="7">
                  <c:v>46118</c:v>
                </c:pt>
                <c:pt idx="8">
                  <c:v>46119</c:v>
                </c:pt>
                <c:pt idx="9">
                  <c:v>46120</c:v>
                </c:pt>
                <c:pt idx="10">
                  <c:v>46121</c:v>
                </c:pt>
                <c:pt idx="11">
                  <c:v>46122</c:v>
                </c:pt>
                <c:pt idx="12">
                  <c:v>46123</c:v>
                </c:pt>
                <c:pt idx="13">
                  <c:v>46124</c:v>
                </c:pt>
                <c:pt idx="14">
                  <c:v>46125</c:v>
                </c:pt>
                <c:pt idx="15">
                  <c:v>46126</c:v>
                </c:pt>
                <c:pt idx="16">
                  <c:v>46127</c:v>
                </c:pt>
                <c:pt idx="17">
                  <c:v>46128</c:v>
                </c:pt>
                <c:pt idx="18">
                  <c:v>46129</c:v>
                </c:pt>
                <c:pt idx="19">
                  <c:v>46130</c:v>
                </c:pt>
                <c:pt idx="20">
                  <c:v>46131</c:v>
                </c:pt>
                <c:pt idx="21">
                  <c:v>46132</c:v>
                </c:pt>
                <c:pt idx="22">
                  <c:v>46133</c:v>
                </c:pt>
                <c:pt idx="23">
                  <c:v>46134</c:v>
                </c:pt>
                <c:pt idx="24">
                  <c:v>46135</c:v>
                </c:pt>
                <c:pt idx="25">
                  <c:v>46136</c:v>
                </c:pt>
                <c:pt idx="26">
                  <c:v>46137</c:v>
                </c:pt>
                <c:pt idx="27">
                  <c:v>46138</c:v>
                </c:pt>
                <c:pt idx="28">
                  <c:v>46139</c:v>
                </c:pt>
                <c:pt idx="29">
                  <c:v>46140</c:v>
                </c:pt>
                <c:pt idx="30">
                  <c:v>46141</c:v>
                </c:pt>
                <c:pt idx="31">
                  <c:v>46142</c:v>
                </c:pt>
                <c:pt idx="32">
                  <c:v>46143</c:v>
                </c:pt>
                <c:pt idx="33">
                  <c:v>46144</c:v>
                </c:pt>
                <c:pt idx="34">
                  <c:v>46145</c:v>
                </c:pt>
                <c:pt idx="35">
                  <c:v>46146</c:v>
                </c:pt>
                <c:pt idx="36">
                  <c:v>46147</c:v>
                </c:pt>
                <c:pt idx="37">
                  <c:v>46148</c:v>
                </c:pt>
                <c:pt idx="38">
                  <c:v>46149</c:v>
                </c:pt>
                <c:pt idx="39">
                  <c:v>46150</c:v>
                </c:pt>
                <c:pt idx="40">
                  <c:v>46151</c:v>
                </c:pt>
                <c:pt idx="41">
                  <c:v>46152</c:v>
                </c:pt>
                <c:pt idx="42">
                  <c:v>46153</c:v>
                </c:pt>
                <c:pt idx="43">
                  <c:v>46154</c:v>
                </c:pt>
                <c:pt idx="44">
                  <c:v>46155</c:v>
                </c:pt>
                <c:pt idx="45">
                  <c:v>46156</c:v>
                </c:pt>
                <c:pt idx="46">
                  <c:v>46157</c:v>
                </c:pt>
                <c:pt idx="47">
                  <c:v>46158</c:v>
                </c:pt>
                <c:pt idx="48">
                  <c:v>46159</c:v>
                </c:pt>
                <c:pt idx="49">
                  <c:v>46160</c:v>
                </c:pt>
                <c:pt idx="50">
                  <c:v>46161</c:v>
                </c:pt>
                <c:pt idx="51">
                  <c:v>46162</c:v>
                </c:pt>
                <c:pt idx="52">
                  <c:v>46163</c:v>
                </c:pt>
                <c:pt idx="53">
                  <c:v>46164</c:v>
                </c:pt>
                <c:pt idx="54">
                  <c:v>46165</c:v>
                </c:pt>
                <c:pt idx="55">
                  <c:v>46166</c:v>
                </c:pt>
                <c:pt idx="56">
                  <c:v>46167</c:v>
                </c:pt>
                <c:pt idx="57">
                  <c:v>46168</c:v>
                </c:pt>
                <c:pt idx="58">
                  <c:v>46169</c:v>
                </c:pt>
                <c:pt idx="59">
                  <c:v>46170</c:v>
                </c:pt>
                <c:pt idx="60">
                  <c:v>46171</c:v>
                </c:pt>
                <c:pt idx="61">
                  <c:v>46172</c:v>
                </c:pt>
                <c:pt idx="62">
                  <c:v>46173</c:v>
                </c:pt>
                <c:pt idx="63">
                  <c:v>46174</c:v>
                </c:pt>
                <c:pt idx="64">
                  <c:v>46175</c:v>
                </c:pt>
                <c:pt idx="65">
                  <c:v>46176</c:v>
                </c:pt>
                <c:pt idx="66">
                  <c:v>46177</c:v>
                </c:pt>
                <c:pt idx="67">
                  <c:v>46178</c:v>
                </c:pt>
                <c:pt idx="68">
                  <c:v>46179</c:v>
                </c:pt>
                <c:pt idx="69">
                  <c:v>46180</c:v>
                </c:pt>
                <c:pt idx="70">
                  <c:v>46181</c:v>
                </c:pt>
                <c:pt idx="71">
                  <c:v>46182</c:v>
                </c:pt>
                <c:pt idx="72">
                  <c:v>46183</c:v>
                </c:pt>
                <c:pt idx="73">
                  <c:v>46184</c:v>
                </c:pt>
                <c:pt idx="74">
                  <c:v>46185</c:v>
                </c:pt>
                <c:pt idx="75">
                  <c:v>46186</c:v>
                </c:pt>
                <c:pt idx="76">
                  <c:v>46187</c:v>
                </c:pt>
                <c:pt idx="77">
                  <c:v>46188</c:v>
                </c:pt>
                <c:pt idx="78">
                  <c:v>46189</c:v>
                </c:pt>
                <c:pt idx="79">
                  <c:v>46190</c:v>
                </c:pt>
                <c:pt idx="80">
                  <c:v>46191</c:v>
                </c:pt>
                <c:pt idx="81">
                  <c:v>46192</c:v>
                </c:pt>
                <c:pt idx="82">
                  <c:v>46193</c:v>
                </c:pt>
                <c:pt idx="83">
                  <c:v>46194</c:v>
                </c:pt>
                <c:pt idx="84">
                  <c:v>46195</c:v>
                </c:pt>
                <c:pt idx="85">
                  <c:v>46196</c:v>
                </c:pt>
                <c:pt idx="86">
                  <c:v>46197</c:v>
                </c:pt>
                <c:pt idx="87">
                  <c:v>46198</c:v>
                </c:pt>
                <c:pt idx="88">
                  <c:v>46199</c:v>
                </c:pt>
                <c:pt idx="89">
                  <c:v>46200</c:v>
                </c:pt>
                <c:pt idx="90">
                  <c:v>46201</c:v>
                </c:pt>
                <c:pt idx="91">
                  <c:v>46202</c:v>
                </c:pt>
                <c:pt idx="92">
                  <c:v>46203</c:v>
                </c:pt>
                <c:pt idx="93">
                  <c:v>46204</c:v>
                </c:pt>
                <c:pt idx="94">
                  <c:v>46205</c:v>
                </c:pt>
                <c:pt idx="95">
                  <c:v>46206</c:v>
                </c:pt>
                <c:pt idx="96">
                  <c:v>46207</c:v>
                </c:pt>
                <c:pt idx="97">
                  <c:v>46208</c:v>
                </c:pt>
                <c:pt idx="98">
                  <c:v>46209</c:v>
                </c:pt>
                <c:pt idx="99">
                  <c:v>46210</c:v>
                </c:pt>
                <c:pt idx="100">
                  <c:v>46211</c:v>
                </c:pt>
                <c:pt idx="101">
                  <c:v>46212</c:v>
                </c:pt>
                <c:pt idx="102">
                  <c:v>46213</c:v>
                </c:pt>
                <c:pt idx="103">
                  <c:v>46214</c:v>
                </c:pt>
                <c:pt idx="104">
                  <c:v>46215</c:v>
                </c:pt>
                <c:pt idx="105">
                  <c:v>46216</c:v>
                </c:pt>
                <c:pt idx="106">
                  <c:v>46217</c:v>
                </c:pt>
                <c:pt idx="107">
                  <c:v>46218</c:v>
                </c:pt>
                <c:pt idx="108">
                  <c:v>46219</c:v>
                </c:pt>
                <c:pt idx="109">
                  <c:v>46220</c:v>
                </c:pt>
                <c:pt idx="110">
                  <c:v>46221</c:v>
                </c:pt>
                <c:pt idx="111">
                  <c:v>46222</c:v>
                </c:pt>
                <c:pt idx="112">
                  <c:v>46223</c:v>
                </c:pt>
                <c:pt idx="113">
                  <c:v>46224</c:v>
                </c:pt>
                <c:pt idx="114">
                  <c:v>46225</c:v>
                </c:pt>
                <c:pt idx="115">
                  <c:v>46226</c:v>
                </c:pt>
                <c:pt idx="116">
                  <c:v>46227</c:v>
                </c:pt>
                <c:pt idx="117">
                  <c:v>46228</c:v>
                </c:pt>
                <c:pt idx="118">
                  <c:v>46229</c:v>
                </c:pt>
                <c:pt idx="119">
                  <c:v>46230</c:v>
                </c:pt>
                <c:pt idx="120">
                  <c:v>46231</c:v>
                </c:pt>
                <c:pt idx="121">
                  <c:v>46232</c:v>
                </c:pt>
                <c:pt idx="122">
                  <c:v>46233</c:v>
                </c:pt>
                <c:pt idx="123">
                  <c:v>46234</c:v>
                </c:pt>
                <c:pt idx="124">
                  <c:v>46235</c:v>
                </c:pt>
                <c:pt idx="125">
                  <c:v>46236</c:v>
                </c:pt>
                <c:pt idx="126">
                  <c:v>46237</c:v>
                </c:pt>
                <c:pt idx="127">
                  <c:v>46238</c:v>
                </c:pt>
                <c:pt idx="128">
                  <c:v>46239</c:v>
                </c:pt>
                <c:pt idx="129">
                  <c:v>46240</c:v>
                </c:pt>
                <c:pt idx="130">
                  <c:v>46241</c:v>
                </c:pt>
                <c:pt idx="131">
                  <c:v>46242</c:v>
                </c:pt>
                <c:pt idx="132">
                  <c:v>46243</c:v>
                </c:pt>
                <c:pt idx="133">
                  <c:v>46244</c:v>
                </c:pt>
                <c:pt idx="134">
                  <c:v>46245</c:v>
                </c:pt>
                <c:pt idx="135">
                  <c:v>46246</c:v>
                </c:pt>
                <c:pt idx="136">
                  <c:v>46247</c:v>
                </c:pt>
                <c:pt idx="137">
                  <c:v>46248</c:v>
                </c:pt>
                <c:pt idx="138">
                  <c:v>46249</c:v>
                </c:pt>
                <c:pt idx="139">
                  <c:v>46250</c:v>
                </c:pt>
                <c:pt idx="140">
                  <c:v>46251</c:v>
                </c:pt>
                <c:pt idx="141">
                  <c:v>46252</c:v>
                </c:pt>
                <c:pt idx="142">
                  <c:v>46253</c:v>
                </c:pt>
                <c:pt idx="143">
                  <c:v>46254</c:v>
                </c:pt>
                <c:pt idx="144">
                  <c:v>46255</c:v>
                </c:pt>
                <c:pt idx="145">
                  <c:v>46256</c:v>
                </c:pt>
                <c:pt idx="146">
                  <c:v>46257</c:v>
                </c:pt>
                <c:pt idx="147">
                  <c:v>46258</c:v>
                </c:pt>
                <c:pt idx="148">
                  <c:v>46259</c:v>
                </c:pt>
                <c:pt idx="149">
                  <c:v>46260</c:v>
                </c:pt>
                <c:pt idx="150">
                  <c:v>46261</c:v>
                </c:pt>
                <c:pt idx="151">
                  <c:v>46262</c:v>
                </c:pt>
                <c:pt idx="152">
                  <c:v>46263</c:v>
                </c:pt>
                <c:pt idx="153">
                  <c:v>46264</c:v>
                </c:pt>
                <c:pt idx="154">
                  <c:v>46265</c:v>
                </c:pt>
                <c:pt idx="155">
                  <c:v>46266</c:v>
                </c:pt>
                <c:pt idx="156">
                  <c:v>46267</c:v>
                </c:pt>
                <c:pt idx="157">
                  <c:v>46268</c:v>
                </c:pt>
                <c:pt idx="158">
                  <c:v>46269</c:v>
                </c:pt>
                <c:pt idx="159">
                  <c:v>46270</c:v>
                </c:pt>
                <c:pt idx="160">
                  <c:v>46271</c:v>
                </c:pt>
                <c:pt idx="161">
                  <c:v>46272</c:v>
                </c:pt>
                <c:pt idx="162">
                  <c:v>46273</c:v>
                </c:pt>
                <c:pt idx="163">
                  <c:v>46274</c:v>
                </c:pt>
                <c:pt idx="164">
                  <c:v>46275</c:v>
                </c:pt>
                <c:pt idx="165">
                  <c:v>46276</c:v>
                </c:pt>
                <c:pt idx="166">
                  <c:v>46277</c:v>
                </c:pt>
                <c:pt idx="167">
                  <c:v>46278</c:v>
                </c:pt>
                <c:pt idx="168">
                  <c:v>46279</c:v>
                </c:pt>
                <c:pt idx="169">
                  <c:v>46280</c:v>
                </c:pt>
                <c:pt idx="170">
                  <c:v>46281</c:v>
                </c:pt>
                <c:pt idx="171">
                  <c:v>46282</c:v>
                </c:pt>
                <c:pt idx="172">
                  <c:v>46283</c:v>
                </c:pt>
                <c:pt idx="173">
                  <c:v>46284</c:v>
                </c:pt>
                <c:pt idx="174">
                  <c:v>46285</c:v>
                </c:pt>
                <c:pt idx="175">
                  <c:v>46286</c:v>
                </c:pt>
                <c:pt idx="176">
                  <c:v>46287</c:v>
                </c:pt>
                <c:pt idx="177">
                  <c:v>46288</c:v>
                </c:pt>
                <c:pt idx="178">
                  <c:v>46289</c:v>
                </c:pt>
                <c:pt idx="179">
                  <c:v>46290</c:v>
                </c:pt>
                <c:pt idx="180">
                  <c:v>46291</c:v>
                </c:pt>
                <c:pt idx="181">
                  <c:v>46292</c:v>
                </c:pt>
                <c:pt idx="182">
                  <c:v>46293</c:v>
                </c:pt>
                <c:pt idx="183">
                  <c:v>46294</c:v>
                </c:pt>
                <c:pt idx="184">
                  <c:v>46295</c:v>
                </c:pt>
                <c:pt idx="185">
                  <c:v>46296</c:v>
                </c:pt>
                <c:pt idx="186">
                  <c:v>46297</c:v>
                </c:pt>
                <c:pt idx="187">
                  <c:v>46298</c:v>
                </c:pt>
                <c:pt idx="188">
                  <c:v>46299</c:v>
                </c:pt>
                <c:pt idx="189">
                  <c:v>46300</c:v>
                </c:pt>
                <c:pt idx="190">
                  <c:v>46301</c:v>
                </c:pt>
                <c:pt idx="191">
                  <c:v>46302</c:v>
                </c:pt>
                <c:pt idx="192">
                  <c:v>46303</c:v>
                </c:pt>
                <c:pt idx="193">
                  <c:v>46304</c:v>
                </c:pt>
                <c:pt idx="194">
                  <c:v>46305</c:v>
                </c:pt>
                <c:pt idx="195">
                  <c:v>46306</c:v>
                </c:pt>
                <c:pt idx="196">
                  <c:v>46307</c:v>
                </c:pt>
                <c:pt idx="197">
                  <c:v>46308</c:v>
                </c:pt>
                <c:pt idx="198">
                  <c:v>46309</c:v>
                </c:pt>
                <c:pt idx="199">
                  <c:v>46310</c:v>
                </c:pt>
                <c:pt idx="200">
                  <c:v>46311</c:v>
                </c:pt>
                <c:pt idx="201">
                  <c:v>46312</c:v>
                </c:pt>
                <c:pt idx="202">
                  <c:v>46313</c:v>
                </c:pt>
                <c:pt idx="203">
                  <c:v>46314</c:v>
                </c:pt>
                <c:pt idx="204">
                  <c:v>46315</c:v>
                </c:pt>
                <c:pt idx="205">
                  <c:v>46316</c:v>
                </c:pt>
                <c:pt idx="206">
                  <c:v>46317</c:v>
                </c:pt>
                <c:pt idx="207">
                  <c:v>46318</c:v>
                </c:pt>
                <c:pt idx="208">
                  <c:v>46319</c:v>
                </c:pt>
                <c:pt idx="209">
                  <c:v>46320</c:v>
                </c:pt>
                <c:pt idx="210">
                  <c:v>46321</c:v>
                </c:pt>
              </c:numCache>
            </c:numRef>
          </c:cat>
          <c:val>
            <c:numRef>
              <c:f>'Figure 2'!$E$5:$E$215</c:f>
              <c:numCache>
                <c:formatCode>_-* #,##0.0_-;\-* #,##0.0_-;_-* "-"??_-;_-@_-</c:formatCode>
                <c:ptCount val="211"/>
                <c:pt idx="0">
                  <c:v>1.771808472739508</c:v>
                </c:pt>
                <c:pt idx="1">
                  <c:v>1.8006458461248016</c:v>
                </c:pt>
                <c:pt idx="2">
                  <c:v>1.6814700599754033</c:v>
                </c:pt>
                <c:pt idx="3">
                  <c:v>1.7985690192383963</c:v>
                </c:pt>
                <c:pt idx="4">
                  <c:v>1.7641494515981044</c:v>
                </c:pt>
                <c:pt idx="5">
                  <c:v>1.8238122510511019</c:v>
                </c:pt>
                <c:pt idx="6">
                  <c:v>1.8911737421569015</c:v>
                </c:pt>
                <c:pt idx="7">
                  <c:v>1.9482633401467986</c:v>
                </c:pt>
                <c:pt idx="8">
                  <c:v>1.9467268960680073</c:v>
                </c:pt>
                <c:pt idx="9">
                  <c:v>1.9408620562083989</c:v>
                </c:pt>
                <c:pt idx="10">
                  <c:v>1.8355780411424973</c:v>
                </c:pt>
                <c:pt idx="11">
                  <c:v>1.8481015280794999</c:v>
                </c:pt>
                <c:pt idx="12">
                  <c:v>1.8701564517616021</c:v>
                </c:pt>
                <c:pt idx="13">
                  <c:v>1.9585340579049024</c:v>
                </c:pt>
                <c:pt idx="14">
                  <c:v>1.8412175303530987</c:v>
                </c:pt>
                <c:pt idx="15">
                  <c:v>1.8711842729972012</c:v>
                </c:pt>
                <c:pt idx="16">
                  <c:v>1.8756219269436016</c:v>
                </c:pt>
                <c:pt idx="17">
                  <c:v>1.8845778448211021</c:v>
                </c:pt>
                <c:pt idx="18">
                  <c:v>1.858684180935402</c:v>
                </c:pt>
                <c:pt idx="19">
                  <c:v>1.7547542653896002</c:v>
                </c:pt>
                <c:pt idx="20">
                  <c:v>1.7383320935064965</c:v>
                </c:pt>
                <c:pt idx="21">
                  <c:v>1.6793736584965977</c:v>
                </c:pt>
                <c:pt idx="22">
                  <c:v>1.6489803939621979</c:v>
                </c:pt>
                <c:pt idx="23">
                  <c:v>1.571660766860397</c:v>
                </c:pt>
                <c:pt idx="24">
                  <c:v>1.5899426326798007</c:v>
                </c:pt>
                <c:pt idx="25">
                  <c:v>1.6903321255699026</c:v>
                </c:pt>
                <c:pt idx="26">
                  <c:v>1.5275481891675007</c:v>
                </c:pt>
                <c:pt idx="27">
                  <c:v>1.5143799864237018</c:v>
                </c:pt>
                <c:pt idx="28">
                  <c:v>1.5356607969065017</c:v>
                </c:pt>
                <c:pt idx="29">
                  <c:v>1.5032071318758007</c:v>
                </c:pt>
                <c:pt idx="30">
                  <c:v>1.4499830834505012</c:v>
                </c:pt>
                <c:pt idx="31">
                  <c:v>1.5303415817657999</c:v>
                </c:pt>
                <c:pt idx="32">
                  <c:v>1.7340403659238959</c:v>
                </c:pt>
                <c:pt idx="33">
                  <c:v>1.5552457402202009</c:v>
                </c:pt>
                <c:pt idx="34">
                  <c:v>1.6016052543589971</c:v>
                </c:pt>
                <c:pt idx="35">
                  <c:v>1.5768554908839967</c:v>
                </c:pt>
                <c:pt idx="36">
                  <c:v>1.5932262665665</c:v>
                </c:pt>
                <c:pt idx="37">
                  <c:v>1.5050510546362972</c:v>
                </c:pt>
                <c:pt idx="38">
                  <c:v>1.5390429815176958</c:v>
                </c:pt>
                <c:pt idx="39">
                  <c:v>1.665702926961302</c:v>
                </c:pt>
                <c:pt idx="40">
                  <c:v>1.4665317743681996</c:v>
                </c:pt>
                <c:pt idx="41">
                  <c:v>1.4086610521320004</c:v>
                </c:pt>
                <c:pt idx="42">
                  <c:v>1.4055627687366012</c:v>
                </c:pt>
                <c:pt idx="43">
                  <c:v>1.4207169088463019</c:v>
                </c:pt>
                <c:pt idx="44">
                  <c:v>1.373953801359999</c:v>
                </c:pt>
                <c:pt idx="45">
                  <c:v>1.3337795275068949</c:v>
                </c:pt>
                <c:pt idx="46">
                  <c:v>1.5159588800053001</c:v>
                </c:pt>
                <c:pt idx="47">
                  <c:v>1.2761350706049015</c:v>
                </c:pt>
                <c:pt idx="48">
                  <c:v>1.2512477944209976</c:v>
                </c:pt>
                <c:pt idx="49">
                  <c:v>1.2962030136690998</c:v>
                </c:pt>
                <c:pt idx="50">
                  <c:v>1.2787770858092031</c:v>
                </c:pt>
                <c:pt idx="51">
                  <c:v>1.2795288295189025</c:v>
                </c:pt>
                <c:pt idx="52">
                  <c:v>1.2527804204577002</c:v>
                </c:pt>
                <c:pt idx="53">
                  <c:v>1.3194965217795982</c:v>
                </c:pt>
                <c:pt idx="54">
                  <c:v>1.1904426762188969</c:v>
                </c:pt>
                <c:pt idx="55">
                  <c:v>1.2267959370201993</c:v>
                </c:pt>
                <c:pt idx="56">
                  <c:v>1.1594141162076994</c:v>
                </c:pt>
                <c:pt idx="57">
                  <c:v>1.1200885058466987</c:v>
                </c:pt>
                <c:pt idx="58">
                  <c:v>1.1229785784573991</c:v>
                </c:pt>
                <c:pt idx="59">
                  <c:v>1.1525657646146996</c:v>
                </c:pt>
                <c:pt idx="60">
                  <c:v>1.2773839761506025</c:v>
                </c:pt>
                <c:pt idx="61">
                  <c:v>1.0945062515848996</c:v>
                </c:pt>
                <c:pt idx="62">
                  <c:v>1.0831519139843024</c:v>
                </c:pt>
                <c:pt idx="63">
                  <c:v>1.1243206109196997</c:v>
                </c:pt>
                <c:pt idx="64">
                  <c:v>1.0665628606551003</c:v>
                </c:pt>
                <c:pt idx="65">
                  <c:v>1.1111434597370007</c:v>
                </c:pt>
                <c:pt idx="66">
                  <c:v>1.1720105672610011</c:v>
                </c:pt>
                <c:pt idx="67">
                  <c:v>1.4197724412920003</c:v>
                </c:pt>
                <c:pt idx="68">
                  <c:v>1.1144754110951034</c:v>
                </c:pt>
                <c:pt idx="69">
                  <c:v>1.132367092742399</c:v>
                </c:pt>
                <c:pt idx="70">
                  <c:v>1.1604631267403995</c:v>
                </c:pt>
                <c:pt idx="71">
                  <c:v>1.1364476236986008</c:v>
                </c:pt>
                <c:pt idx="72">
                  <c:v>1.1477951871961025</c:v>
                </c:pt>
                <c:pt idx="73">
                  <c:v>1.2080445565754978</c:v>
                </c:pt>
                <c:pt idx="74">
                  <c:v>1.4370919617272975</c:v>
                </c:pt>
                <c:pt idx="75">
                  <c:v>1.1419885663906015</c:v>
                </c:pt>
                <c:pt idx="76">
                  <c:v>1.1731717325959998</c:v>
                </c:pt>
                <c:pt idx="77">
                  <c:v>1.1943376906268028</c:v>
                </c:pt>
                <c:pt idx="78">
                  <c:v>1.1818178897876983</c:v>
                </c:pt>
                <c:pt idx="79">
                  <c:v>1.205141344249899</c:v>
                </c:pt>
                <c:pt idx="80">
                  <c:v>1.1870056949235988</c:v>
                </c:pt>
                <c:pt idx="81">
                  <c:v>1.3399680798789042</c:v>
                </c:pt>
                <c:pt idx="82">
                  <c:v>1.0938568856844952</c:v>
                </c:pt>
                <c:pt idx="83">
                  <c:v>1.0403082475044982</c:v>
                </c:pt>
                <c:pt idx="84">
                  <c:v>1.1330384798964985</c:v>
                </c:pt>
                <c:pt idx="85">
                  <c:v>1.1581637156473015</c:v>
                </c:pt>
                <c:pt idx="86">
                  <c:v>1.1621599847236013</c:v>
                </c:pt>
                <c:pt idx="87">
                  <c:v>1.1598053148826999</c:v>
                </c:pt>
                <c:pt idx="88">
                  <c:v>1.2789224907853018</c:v>
                </c:pt>
                <c:pt idx="89">
                  <c:v>1.0845054809777004</c:v>
                </c:pt>
                <c:pt idx="90">
                  <c:v>1.087860374567601</c:v>
                </c:pt>
                <c:pt idx="91">
                  <c:v>1.1622485828981972</c:v>
                </c:pt>
                <c:pt idx="92">
                  <c:v>1.1305344075272004</c:v>
                </c:pt>
                <c:pt idx="93">
                  <c:v>1.0991119677528012</c:v>
                </c:pt>
                <c:pt idx="94">
                  <c:v>1.1470887935084981</c:v>
                </c:pt>
                <c:pt idx="95">
                  <c:v>1.3569548687364019</c:v>
                </c:pt>
                <c:pt idx="96">
                  <c:v>1.0757914689077026</c:v>
                </c:pt>
                <c:pt idx="97">
                  <c:v>1.1225134989272014</c:v>
                </c:pt>
                <c:pt idx="98">
                  <c:v>1.1527743216260014</c:v>
                </c:pt>
                <c:pt idx="99">
                  <c:v>1.1013923300274016</c:v>
                </c:pt>
                <c:pt idx="100">
                  <c:v>1.0838625423721986</c:v>
                </c:pt>
                <c:pt idx="101">
                  <c:v>1.1312205491015987</c:v>
                </c:pt>
                <c:pt idx="102">
                  <c:v>1.2780936642061</c:v>
                </c:pt>
                <c:pt idx="103">
                  <c:v>1.0655838441264969</c:v>
                </c:pt>
                <c:pt idx="104">
                  <c:v>1.1021016419421983</c:v>
                </c:pt>
                <c:pt idx="105">
                  <c:v>1.0858264522649002</c:v>
                </c:pt>
                <c:pt idx="106">
                  <c:v>1.1302407918729003</c:v>
                </c:pt>
                <c:pt idx="107">
                  <c:v>1.0939192001578029</c:v>
                </c:pt>
                <c:pt idx="108">
                  <c:v>1.1481821882583993</c:v>
                </c:pt>
                <c:pt idx="109">
                  <c:v>1.3352209729620022</c:v>
                </c:pt>
                <c:pt idx="110">
                  <c:v>1.0964029860518991</c:v>
                </c:pt>
                <c:pt idx="111">
                  <c:v>1.1270394100755006</c:v>
                </c:pt>
                <c:pt idx="112">
                  <c:v>1.1409038926129007</c:v>
                </c:pt>
                <c:pt idx="113">
                  <c:v>1.1551055982647007</c:v>
                </c:pt>
                <c:pt idx="114">
                  <c:v>1.1744508494025041</c:v>
                </c:pt>
                <c:pt idx="115">
                  <c:v>1.1379869488308003</c:v>
                </c:pt>
                <c:pt idx="116">
                  <c:v>1.3613673362612992</c:v>
                </c:pt>
                <c:pt idx="117">
                  <c:v>1.0977319692748004</c:v>
                </c:pt>
                <c:pt idx="118">
                  <c:v>1.1724606249131035</c:v>
                </c:pt>
                <c:pt idx="119">
                  <c:v>1.2570627497793971</c:v>
                </c:pt>
                <c:pt idx="120">
                  <c:v>1.2616894171047051</c:v>
                </c:pt>
                <c:pt idx="121">
                  <c:v>1.2107820576469983</c:v>
                </c:pt>
                <c:pt idx="122">
                  <c:v>1.2141409744771998</c:v>
                </c:pt>
                <c:pt idx="123">
                  <c:v>1.4801437972465017</c:v>
                </c:pt>
                <c:pt idx="124">
                  <c:v>1.1612966937620008</c:v>
                </c:pt>
                <c:pt idx="125">
                  <c:v>1.1459043321802973</c:v>
                </c:pt>
                <c:pt idx="126">
                  <c:v>1.1938734569839973</c:v>
                </c:pt>
                <c:pt idx="127">
                  <c:v>1.274708699725398</c:v>
                </c:pt>
                <c:pt idx="128">
                  <c:v>1.2296706283976988</c:v>
                </c:pt>
                <c:pt idx="129">
                  <c:v>1.2825655108780012</c:v>
                </c:pt>
                <c:pt idx="130">
                  <c:v>1.5941118390298001</c:v>
                </c:pt>
                <c:pt idx="131">
                  <c:v>1.2331208724745011</c:v>
                </c:pt>
                <c:pt idx="132">
                  <c:v>1.2257519178114009</c:v>
                </c:pt>
                <c:pt idx="133">
                  <c:v>1.2706478413250011</c:v>
                </c:pt>
                <c:pt idx="134">
                  <c:v>1.1877471478642967</c:v>
                </c:pt>
                <c:pt idx="135">
                  <c:v>1.2192061323260006</c:v>
                </c:pt>
                <c:pt idx="136">
                  <c:v>1.1857975772445002</c:v>
                </c:pt>
                <c:pt idx="137">
                  <c:v>1.4618070317823992</c:v>
                </c:pt>
                <c:pt idx="138">
                  <c:v>1.2744861076172</c:v>
                </c:pt>
                <c:pt idx="139">
                  <c:v>1.1936218059276058</c:v>
                </c:pt>
                <c:pt idx="140">
                  <c:v>1.2775220975757975</c:v>
                </c:pt>
                <c:pt idx="141">
                  <c:v>1.2462938361032982</c:v>
                </c:pt>
                <c:pt idx="142">
                  <c:v>1.1988465452583981</c:v>
                </c:pt>
                <c:pt idx="143">
                  <c:v>1.1521140320033005</c:v>
                </c:pt>
                <c:pt idx="144">
                  <c:v>1.3391715312598009</c:v>
                </c:pt>
                <c:pt idx="145">
                  <c:v>1.2359583864012009</c:v>
                </c:pt>
                <c:pt idx="146">
                  <c:v>1.260844666000299</c:v>
                </c:pt>
                <c:pt idx="147">
                  <c:v>1.2434632599338009</c:v>
                </c:pt>
                <c:pt idx="148">
                  <c:v>1.2005709890272023</c:v>
                </c:pt>
                <c:pt idx="149">
                  <c:v>1.1938441813436036</c:v>
                </c:pt>
                <c:pt idx="150">
                  <c:v>1.1580350071003025</c:v>
                </c:pt>
                <c:pt idx="151">
                  <c:v>1.3209983980001994</c:v>
                </c:pt>
                <c:pt idx="152">
                  <c:v>1.1615617960664046</c:v>
                </c:pt>
                <c:pt idx="153">
                  <c:v>1.1915846013985956</c:v>
                </c:pt>
                <c:pt idx="154">
                  <c:v>1.2405328085322012</c:v>
                </c:pt>
                <c:pt idx="155">
                  <c:v>1.2224034448015999</c:v>
                </c:pt>
                <c:pt idx="156">
                  <c:v>1.1933912000617006</c:v>
                </c:pt>
                <c:pt idx="157">
                  <c:v>1.2183063661768969</c:v>
                </c:pt>
                <c:pt idx="158">
                  <c:v>1.279335018216198</c:v>
                </c:pt>
                <c:pt idx="159">
                  <c:v>1.2679249263838983</c:v>
                </c:pt>
                <c:pt idx="160">
                  <c:v>1.3512732475431974</c:v>
                </c:pt>
                <c:pt idx="161">
                  <c:v>1.2876444301233008</c:v>
                </c:pt>
                <c:pt idx="162">
                  <c:v>1.2543392642497011</c:v>
                </c:pt>
                <c:pt idx="163">
                  <c:v>1.2428938905253979</c:v>
                </c:pt>
                <c:pt idx="164">
                  <c:v>1.3264881074022021</c:v>
                </c:pt>
                <c:pt idx="165">
                  <c:v>1.3529005335627993</c:v>
                </c:pt>
                <c:pt idx="166">
                  <c:v>1.4357388391570005</c:v>
                </c:pt>
                <c:pt idx="167">
                  <c:v>1.4544802917370987</c:v>
                </c:pt>
                <c:pt idx="168">
                  <c:v>1.3571841377912044</c:v>
                </c:pt>
                <c:pt idx="169">
                  <c:v>1.4313075450536985</c:v>
                </c:pt>
                <c:pt idx="170">
                  <c:v>1.3585645167607971</c:v>
                </c:pt>
                <c:pt idx="171">
                  <c:v>1.3948096809526014</c:v>
                </c:pt>
                <c:pt idx="172">
                  <c:v>1.4838876918401027</c:v>
                </c:pt>
                <c:pt idx="173">
                  <c:v>1.4205292208702005</c:v>
                </c:pt>
                <c:pt idx="174">
                  <c:v>1.4613786983457011</c:v>
                </c:pt>
                <c:pt idx="175">
                  <c:v>1.3521838347903952</c:v>
                </c:pt>
                <c:pt idx="176">
                  <c:v>1.3726725460184994</c:v>
                </c:pt>
                <c:pt idx="177">
                  <c:v>1.331476802387801</c:v>
                </c:pt>
                <c:pt idx="178">
                  <c:v>1.3906043789097993</c:v>
                </c:pt>
                <c:pt idx="179">
                  <c:v>1.466784411092398</c:v>
                </c:pt>
                <c:pt idx="180">
                  <c:v>1.4122057390113021</c:v>
                </c:pt>
                <c:pt idx="181">
                  <c:v>1.4991822980258966</c:v>
                </c:pt>
                <c:pt idx="182">
                  <c:v>1.4397411907997011</c:v>
                </c:pt>
                <c:pt idx="183">
                  <c:v>1.4246141838995996</c:v>
                </c:pt>
                <c:pt idx="184">
                  <c:v>1.485830190156797</c:v>
                </c:pt>
                <c:pt idx="185">
                  <c:v>1.4601864074539002</c:v>
                </c:pt>
                <c:pt idx="186">
                  <c:v>1.530498422811803</c:v>
                </c:pt>
                <c:pt idx="187">
                  <c:v>1.579034132245404</c:v>
                </c:pt>
                <c:pt idx="188">
                  <c:v>1.6057291670343012</c:v>
                </c:pt>
                <c:pt idx="189">
                  <c:v>1.590789357415904</c:v>
                </c:pt>
                <c:pt idx="190">
                  <c:v>1.5590571742370969</c:v>
                </c:pt>
                <c:pt idx="191">
                  <c:v>1.6272977228777918</c:v>
                </c:pt>
                <c:pt idx="192">
                  <c:v>1.6327402480673072</c:v>
                </c:pt>
                <c:pt idx="193">
                  <c:v>1.7427947954780016</c:v>
                </c:pt>
                <c:pt idx="194">
                  <c:v>1.7356941083089978</c:v>
                </c:pt>
                <c:pt idx="195">
                  <c:v>1.8497240269454025</c:v>
                </c:pt>
                <c:pt idx="196">
                  <c:v>1.6882107671115065</c:v>
                </c:pt>
                <c:pt idx="197">
                  <c:v>1.7260061053051956</c:v>
                </c:pt>
                <c:pt idx="198">
                  <c:v>1.7547004750074038</c:v>
                </c:pt>
                <c:pt idx="199">
                  <c:v>1.7200975717497116</c:v>
                </c:pt>
                <c:pt idx="200">
                  <c:v>1.7312214822851004</c:v>
                </c:pt>
                <c:pt idx="201">
                  <c:v>1.7515859617837002</c:v>
                </c:pt>
                <c:pt idx="202">
                  <c:v>1.8176914741184973</c:v>
                </c:pt>
                <c:pt idx="203">
                  <c:v>1.7451111075642984</c:v>
                </c:pt>
                <c:pt idx="204">
                  <c:v>1.7417819377249018</c:v>
                </c:pt>
                <c:pt idx="205">
                  <c:v>1.8193286352406943</c:v>
                </c:pt>
                <c:pt idx="206">
                  <c:v>1.8079147265208917</c:v>
                </c:pt>
                <c:pt idx="207">
                  <c:v>1.7979848591329031</c:v>
                </c:pt>
                <c:pt idx="208">
                  <c:v>1.9079022897005053</c:v>
                </c:pt>
              </c:numCache>
            </c:numRef>
          </c:val>
          <c:extLst>
            <c:ext xmlns:c16="http://schemas.microsoft.com/office/drawing/2014/chart" uri="{C3380CC4-5D6E-409C-BE32-E72D297353CC}">
              <c16:uniqueId val="{00000001-E0D7-4B05-A797-9E7B0EB0E6DE}"/>
            </c:ext>
          </c:extLst>
        </c:ser>
        <c:ser>
          <c:idx val="2"/>
          <c:order val="4"/>
          <c:tx>
            <c:strRef>
              <c:f>'Figure 2'!$F$3</c:f>
              <c:strCache>
                <c:ptCount val="1"/>
                <c:pt idx="0">
                  <c:v>Weather variability uncertainty</c:v>
                </c:pt>
              </c:strCache>
            </c:strRef>
          </c:tx>
          <c:spPr>
            <a:solidFill>
              <a:srgbClr val="FFABFF">
                <a:alpha val="75000"/>
              </a:srgbClr>
            </a:solidFill>
            <a:ln>
              <a:noFill/>
            </a:ln>
            <a:effectLst/>
          </c:spPr>
          <c:cat>
            <c:numRef>
              <c:f>'Figure 2'!$A$5:$A$215</c:f>
              <c:numCache>
                <c:formatCode>dd\ mmm</c:formatCode>
                <c:ptCount val="211"/>
                <c:pt idx="0">
                  <c:v>46111</c:v>
                </c:pt>
                <c:pt idx="1">
                  <c:v>46112</c:v>
                </c:pt>
                <c:pt idx="2">
                  <c:v>46113</c:v>
                </c:pt>
                <c:pt idx="3">
                  <c:v>46114</c:v>
                </c:pt>
                <c:pt idx="4">
                  <c:v>46115</c:v>
                </c:pt>
                <c:pt idx="5">
                  <c:v>46116</c:v>
                </c:pt>
                <c:pt idx="6">
                  <c:v>46117</c:v>
                </c:pt>
                <c:pt idx="7">
                  <c:v>46118</c:v>
                </c:pt>
                <c:pt idx="8">
                  <c:v>46119</c:v>
                </c:pt>
                <c:pt idx="9">
                  <c:v>46120</c:v>
                </c:pt>
                <c:pt idx="10">
                  <c:v>46121</c:v>
                </c:pt>
                <c:pt idx="11">
                  <c:v>46122</c:v>
                </c:pt>
                <c:pt idx="12">
                  <c:v>46123</c:v>
                </c:pt>
                <c:pt idx="13">
                  <c:v>46124</c:v>
                </c:pt>
                <c:pt idx="14">
                  <c:v>46125</c:v>
                </c:pt>
                <c:pt idx="15">
                  <c:v>46126</c:v>
                </c:pt>
                <c:pt idx="16">
                  <c:v>46127</c:v>
                </c:pt>
                <c:pt idx="17">
                  <c:v>46128</c:v>
                </c:pt>
                <c:pt idx="18">
                  <c:v>46129</c:v>
                </c:pt>
                <c:pt idx="19">
                  <c:v>46130</c:v>
                </c:pt>
                <c:pt idx="20">
                  <c:v>46131</c:v>
                </c:pt>
                <c:pt idx="21">
                  <c:v>46132</c:v>
                </c:pt>
                <c:pt idx="22">
                  <c:v>46133</c:v>
                </c:pt>
                <c:pt idx="23">
                  <c:v>46134</c:v>
                </c:pt>
                <c:pt idx="24">
                  <c:v>46135</c:v>
                </c:pt>
                <c:pt idx="25">
                  <c:v>46136</c:v>
                </c:pt>
                <c:pt idx="26">
                  <c:v>46137</c:v>
                </c:pt>
                <c:pt idx="27">
                  <c:v>46138</c:v>
                </c:pt>
                <c:pt idx="28">
                  <c:v>46139</c:v>
                </c:pt>
                <c:pt idx="29">
                  <c:v>46140</c:v>
                </c:pt>
                <c:pt idx="30">
                  <c:v>46141</c:v>
                </c:pt>
                <c:pt idx="31">
                  <c:v>46142</c:v>
                </c:pt>
                <c:pt idx="32">
                  <c:v>46143</c:v>
                </c:pt>
                <c:pt idx="33">
                  <c:v>46144</c:v>
                </c:pt>
                <c:pt idx="34">
                  <c:v>46145</c:v>
                </c:pt>
                <c:pt idx="35">
                  <c:v>46146</c:v>
                </c:pt>
                <c:pt idx="36">
                  <c:v>46147</c:v>
                </c:pt>
                <c:pt idx="37">
                  <c:v>46148</c:v>
                </c:pt>
                <c:pt idx="38">
                  <c:v>46149</c:v>
                </c:pt>
                <c:pt idx="39">
                  <c:v>46150</c:v>
                </c:pt>
                <c:pt idx="40">
                  <c:v>46151</c:v>
                </c:pt>
                <c:pt idx="41">
                  <c:v>46152</c:v>
                </c:pt>
                <c:pt idx="42">
                  <c:v>46153</c:v>
                </c:pt>
                <c:pt idx="43">
                  <c:v>46154</c:v>
                </c:pt>
                <c:pt idx="44">
                  <c:v>46155</c:v>
                </c:pt>
                <c:pt idx="45">
                  <c:v>46156</c:v>
                </c:pt>
                <c:pt idx="46">
                  <c:v>46157</c:v>
                </c:pt>
                <c:pt idx="47">
                  <c:v>46158</c:v>
                </c:pt>
                <c:pt idx="48">
                  <c:v>46159</c:v>
                </c:pt>
                <c:pt idx="49">
                  <c:v>46160</c:v>
                </c:pt>
                <c:pt idx="50">
                  <c:v>46161</c:v>
                </c:pt>
                <c:pt idx="51">
                  <c:v>46162</c:v>
                </c:pt>
                <c:pt idx="52">
                  <c:v>46163</c:v>
                </c:pt>
                <c:pt idx="53">
                  <c:v>46164</c:v>
                </c:pt>
                <c:pt idx="54">
                  <c:v>46165</c:v>
                </c:pt>
                <c:pt idx="55">
                  <c:v>46166</c:v>
                </c:pt>
                <c:pt idx="56">
                  <c:v>46167</c:v>
                </c:pt>
                <c:pt idx="57">
                  <c:v>46168</c:v>
                </c:pt>
                <c:pt idx="58">
                  <c:v>46169</c:v>
                </c:pt>
                <c:pt idx="59">
                  <c:v>46170</c:v>
                </c:pt>
                <c:pt idx="60">
                  <c:v>46171</c:v>
                </c:pt>
                <c:pt idx="61">
                  <c:v>46172</c:v>
                </c:pt>
                <c:pt idx="62">
                  <c:v>46173</c:v>
                </c:pt>
                <c:pt idx="63">
                  <c:v>46174</c:v>
                </c:pt>
                <c:pt idx="64">
                  <c:v>46175</c:v>
                </c:pt>
                <c:pt idx="65">
                  <c:v>46176</c:v>
                </c:pt>
                <c:pt idx="66">
                  <c:v>46177</c:v>
                </c:pt>
                <c:pt idx="67">
                  <c:v>46178</c:v>
                </c:pt>
                <c:pt idx="68">
                  <c:v>46179</c:v>
                </c:pt>
                <c:pt idx="69">
                  <c:v>46180</c:v>
                </c:pt>
                <c:pt idx="70">
                  <c:v>46181</c:v>
                </c:pt>
                <c:pt idx="71">
                  <c:v>46182</c:v>
                </c:pt>
                <c:pt idx="72">
                  <c:v>46183</c:v>
                </c:pt>
                <c:pt idx="73">
                  <c:v>46184</c:v>
                </c:pt>
                <c:pt idx="74">
                  <c:v>46185</c:v>
                </c:pt>
                <c:pt idx="75">
                  <c:v>46186</c:v>
                </c:pt>
                <c:pt idx="76">
                  <c:v>46187</c:v>
                </c:pt>
                <c:pt idx="77">
                  <c:v>46188</c:v>
                </c:pt>
                <c:pt idx="78">
                  <c:v>46189</c:v>
                </c:pt>
                <c:pt idx="79">
                  <c:v>46190</c:v>
                </c:pt>
                <c:pt idx="80">
                  <c:v>46191</c:v>
                </c:pt>
                <c:pt idx="81">
                  <c:v>46192</c:v>
                </c:pt>
                <c:pt idx="82">
                  <c:v>46193</c:v>
                </c:pt>
                <c:pt idx="83">
                  <c:v>46194</c:v>
                </c:pt>
                <c:pt idx="84">
                  <c:v>46195</c:v>
                </c:pt>
                <c:pt idx="85">
                  <c:v>46196</c:v>
                </c:pt>
                <c:pt idx="86">
                  <c:v>46197</c:v>
                </c:pt>
                <c:pt idx="87">
                  <c:v>46198</c:v>
                </c:pt>
                <c:pt idx="88">
                  <c:v>46199</c:v>
                </c:pt>
                <c:pt idx="89">
                  <c:v>46200</c:v>
                </c:pt>
                <c:pt idx="90">
                  <c:v>46201</c:v>
                </c:pt>
                <c:pt idx="91">
                  <c:v>46202</c:v>
                </c:pt>
                <c:pt idx="92">
                  <c:v>46203</c:v>
                </c:pt>
                <c:pt idx="93">
                  <c:v>46204</c:v>
                </c:pt>
                <c:pt idx="94">
                  <c:v>46205</c:v>
                </c:pt>
                <c:pt idx="95">
                  <c:v>46206</c:v>
                </c:pt>
                <c:pt idx="96">
                  <c:v>46207</c:v>
                </c:pt>
                <c:pt idx="97">
                  <c:v>46208</c:v>
                </c:pt>
                <c:pt idx="98">
                  <c:v>46209</c:v>
                </c:pt>
                <c:pt idx="99">
                  <c:v>46210</c:v>
                </c:pt>
                <c:pt idx="100">
                  <c:v>46211</c:v>
                </c:pt>
                <c:pt idx="101">
                  <c:v>46212</c:v>
                </c:pt>
                <c:pt idx="102">
                  <c:v>46213</c:v>
                </c:pt>
                <c:pt idx="103">
                  <c:v>46214</c:v>
                </c:pt>
                <c:pt idx="104">
                  <c:v>46215</c:v>
                </c:pt>
                <c:pt idx="105">
                  <c:v>46216</c:v>
                </c:pt>
                <c:pt idx="106">
                  <c:v>46217</c:v>
                </c:pt>
                <c:pt idx="107">
                  <c:v>46218</c:v>
                </c:pt>
                <c:pt idx="108">
                  <c:v>46219</c:v>
                </c:pt>
                <c:pt idx="109">
                  <c:v>46220</c:v>
                </c:pt>
                <c:pt idx="110">
                  <c:v>46221</c:v>
                </c:pt>
                <c:pt idx="111">
                  <c:v>46222</c:v>
                </c:pt>
                <c:pt idx="112">
                  <c:v>46223</c:v>
                </c:pt>
                <c:pt idx="113">
                  <c:v>46224</c:v>
                </c:pt>
                <c:pt idx="114">
                  <c:v>46225</c:v>
                </c:pt>
                <c:pt idx="115">
                  <c:v>46226</c:v>
                </c:pt>
                <c:pt idx="116">
                  <c:v>46227</c:v>
                </c:pt>
                <c:pt idx="117">
                  <c:v>46228</c:v>
                </c:pt>
                <c:pt idx="118">
                  <c:v>46229</c:v>
                </c:pt>
                <c:pt idx="119">
                  <c:v>46230</c:v>
                </c:pt>
                <c:pt idx="120">
                  <c:v>46231</c:v>
                </c:pt>
                <c:pt idx="121">
                  <c:v>46232</c:v>
                </c:pt>
                <c:pt idx="122">
                  <c:v>46233</c:v>
                </c:pt>
                <c:pt idx="123">
                  <c:v>46234</c:v>
                </c:pt>
                <c:pt idx="124">
                  <c:v>46235</c:v>
                </c:pt>
                <c:pt idx="125">
                  <c:v>46236</c:v>
                </c:pt>
                <c:pt idx="126">
                  <c:v>46237</c:v>
                </c:pt>
                <c:pt idx="127">
                  <c:v>46238</c:v>
                </c:pt>
                <c:pt idx="128">
                  <c:v>46239</c:v>
                </c:pt>
                <c:pt idx="129">
                  <c:v>46240</c:v>
                </c:pt>
                <c:pt idx="130">
                  <c:v>46241</c:v>
                </c:pt>
                <c:pt idx="131">
                  <c:v>46242</c:v>
                </c:pt>
                <c:pt idx="132">
                  <c:v>46243</c:v>
                </c:pt>
                <c:pt idx="133">
                  <c:v>46244</c:v>
                </c:pt>
                <c:pt idx="134">
                  <c:v>46245</c:v>
                </c:pt>
                <c:pt idx="135">
                  <c:v>46246</c:v>
                </c:pt>
                <c:pt idx="136">
                  <c:v>46247</c:v>
                </c:pt>
                <c:pt idx="137">
                  <c:v>46248</c:v>
                </c:pt>
                <c:pt idx="138">
                  <c:v>46249</c:v>
                </c:pt>
                <c:pt idx="139">
                  <c:v>46250</c:v>
                </c:pt>
                <c:pt idx="140">
                  <c:v>46251</c:v>
                </c:pt>
                <c:pt idx="141">
                  <c:v>46252</c:v>
                </c:pt>
                <c:pt idx="142">
                  <c:v>46253</c:v>
                </c:pt>
                <c:pt idx="143">
                  <c:v>46254</c:v>
                </c:pt>
                <c:pt idx="144">
                  <c:v>46255</c:v>
                </c:pt>
                <c:pt idx="145">
                  <c:v>46256</c:v>
                </c:pt>
                <c:pt idx="146">
                  <c:v>46257</c:v>
                </c:pt>
                <c:pt idx="147">
                  <c:v>46258</c:v>
                </c:pt>
                <c:pt idx="148">
                  <c:v>46259</c:v>
                </c:pt>
                <c:pt idx="149">
                  <c:v>46260</c:v>
                </c:pt>
                <c:pt idx="150">
                  <c:v>46261</c:v>
                </c:pt>
                <c:pt idx="151">
                  <c:v>46262</c:v>
                </c:pt>
                <c:pt idx="152">
                  <c:v>46263</c:v>
                </c:pt>
                <c:pt idx="153">
                  <c:v>46264</c:v>
                </c:pt>
                <c:pt idx="154">
                  <c:v>46265</c:v>
                </c:pt>
                <c:pt idx="155">
                  <c:v>46266</c:v>
                </c:pt>
                <c:pt idx="156">
                  <c:v>46267</c:v>
                </c:pt>
                <c:pt idx="157">
                  <c:v>46268</c:v>
                </c:pt>
                <c:pt idx="158">
                  <c:v>46269</c:v>
                </c:pt>
                <c:pt idx="159">
                  <c:v>46270</c:v>
                </c:pt>
                <c:pt idx="160">
                  <c:v>46271</c:v>
                </c:pt>
                <c:pt idx="161">
                  <c:v>46272</c:v>
                </c:pt>
                <c:pt idx="162">
                  <c:v>46273</c:v>
                </c:pt>
                <c:pt idx="163">
                  <c:v>46274</c:v>
                </c:pt>
                <c:pt idx="164">
                  <c:v>46275</c:v>
                </c:pt>
                <c:pt idx="165">
                  <c:v>46276</c:v>
                </c:pt>
                <c:pt idx="166">
                  <c:v>46277</c:v>
                </c:pt>
                <c:pt idx="167">
                  <c:v>46278</c:v>
                </c:pt>
                <c:pt idx="168">
                  <c:v>46279</c:v>
                </c:pt>
                <c:pt idx="169">
                  <c:v>46280</c:v>
                </c:pt>
                <c:pt idx="170">
                  <c:v>46281</c:v>
                </c:pt>
                <c:pt idx="171">
                  <c:v>46282</c:v>
                </c:pt>
                <c:pt idx="172">
                  <c:v>46283</c:v>
                </c:pt>
                <c:pt idx="173">
                  <c:v>46284</c:v>
                </c:pt>
                <c:pt idx="174">
                  <c:v>46285</c:v>
                </c:pt>
                <c:pt idx="175">
                  <c:v>46286</c:v>
                </c:pt>
                <c:pt idx="176">
                  <c:v>46287</c:v>
                </c:pt>
                <c:pt idx="177">
                  <c:v>46288</c:v>
                </c:pt>
                <c:pt idx="178">
                  <c:v>46289</c:v>
                </c:pt>
                <c:pt idx="179">
                  <c:v>46290</c:v>
                </c:pt>
                <c:pt idx="180">
                  <c:v>46291</c:v>
                </c:pt>
                <c:pt idx="181">
                  <c:v>46292</c:v>
                </c:pt>
                <c:pt idx="182">
                  <c:v>46293</c:v>
                </c:pt>
                <c:pt idx="183">
                  <c:v>46294</c:v>
                </c:pt>
                <c:pt idx="184">
                  <c:v>46295</c:v>
                </c:pt>
                <c:pt idx="185">
                  <c:v>46296</c:v>
                </c:pt>
                <c:pt idx="186">
                  <c:v>46297</c:v>
                </c:pt>
                <c:pt idx="187">
                  <c:v>46298</c:v>
                </c:pt>
                <c:pt idx="188">
                  <c:v>46299</c:v>
                </c:pt>
                <c:pt idx="189">
                  <c:v>46300</c:v>
                </c:pt>
                <c:pt idx="190">
                  <c:v>46301</c:v>
                </c:pt>
                <c:pt idx="191">
                  <c:v>46302</c:v>
                </c:pt>
                <c:pt idx="192">
                  <c:v>46303</c:v>
                </c:pt>
                <c:pt idx="193">
                  <c:v>46304</c:v>
                </c:pt>
                <c:pt idx="194">
                  <c:v>46305</c:v>
                </c:pt>
                <c:pt idx="195">
                  <c:v>46306</c:v>
                </c:pt>
                <c:pt idx="196">
                  <c:v>46307</c:v>
                </c:pt>
                <c:pt idx="197">
                  <c:v>46308</c:v>
                </c:pt>
                <c:pt idx="198">
                  <c:v>46309</c:v>
                </c:pt>
                <c:pt idx="199">
                  <c:v>46310</c:v>
                </c:pt>
                <c:pt idx="200">
                  <c:v>46311</c:v>
                </c:pt>
                <c:pt idx="201">
                  <c:v>46312</c:v>
                </c:pt>
                <c:pt idx="202">
                  <c:v>46313</c:v>
                </c:pt>
                <c:pt idx="203">
                  <c:v>46314</c:v>
                </c:pt>
                <c:pt idx="204">
                  <c:v>46315</c:v>
                </c:pt>
                <c:pt idx="205">
                  <c:v>46316</c:v>
                </c:pt>
                <c:pt idx="206">
                  <c:v>46317</c:v>
                </c:pt>
                <c:pt idx="207">
                  <c:v>46318</c:v>
                </c:pt>
                <c:pt idx="208">
                  <c:v>46319</c:v>
                </c:pt>
                <c:pt idx="209">
                  <c:v>46320</c:v>
                </c:pt>
                <c:pt idx="210">
                  <c:v>46321</c:v>
                </c:pt>
              </c:numCache>
            </c:numRef>
          </c:cat>
          <c:val>
            <c:numRef>
              <c:f>'Figure 2'!$F$5:$F$215</c:f>
              <c:numCache>
                <c:formatCode>_-* #,##0.0_-;\-* #,##0.0_-;_-* "-"??_-;_-@_-</c:formatCode>
                <c:ptCount val="211"/>
                <c:pt idx="0">
                  <c:v>1.8269609362183985</c:v>
                </c:pt>
                <c:pt idx="1">
                  <c:v>1.8203271421064997</c:v>
                </c:pt>
                <c:pt idx="2">
                  <c:v>1.8209543703643902</c:v>
                </c:pt>
                <c:pt idx="3">
                  <c:v>1.7931374396142061</c:v>
                </c:pt>
                <c:pt idx="4">
                  <c:v>1.8358650517006971</c:v>
                </c:pt>
                <c:pt idx="5">
                  <c:v>1.7144431000332006</c:v>
                </c:pt>
                <c:pt idx="6">
                  <c:v>1.6746521397690977</c:v>
                </c:pt>
                <c:pt idx="7">
                  <c:v>1.6826198356973023</c:v>
                </c:pt>
                <c:pt idx="8">
                  <c:v>1.7356204456871964</c:v>
                </c:pt>
                <c:pt idx="9">
                  <c:v>1.7039885305299975</c:v>
                </c:pt>
                <c:pt idx="10">
                  <c:v>1.8120802311682951</c:v>
                </c:pt>
                <c:pt idx="11">
                  <c:v>1.9990167386939959</c:v>
                </c:pt>
                <c:pt idx="12">
                  <c:v>1.7952835706038002</c:v>
                </c:pt>
                <c:pt idx="13">
                  <c:v>1.7652785948762997</c:v>
                </c:pt>
                <c:pt idx="14">
                  <c:v>1.8483054774502037</c:v>
                </c:pt>
                <c:pt idx="15">
                  <c:v>1.8739758069031041</c:v>
                </c:pt>
                <c:pt idx="16">
                  <c:v>1.7977724919504041</c:v>
                </c:pt>
                <c:pt idx="17">
                  <c:v>1.827850655404994</c:v>
                </c:pt>
                <c:pt idx="18">
                  <c:v>2.0610327500352952</c:v>
                </c:pt>
                <c:pt idx="19">
                  <c:v>1.6863719130804</c:v>
                </c:pt>
                <c:pt idx="20">
                  <c:v>1.7912010336012045</c:v>
                </c:pt>
                <c:pt idx="21">
                  <c:v>1.7630103221228026</c:v>
                </c:pt>
                <c:pt idx="22">
                  <c:v>1.7207448232697971</c:v>
                </c:pt>
                <c:pt idx="23">
                  <c:v>1.739656624799597</c:v>
                </c:pt>
                <c:pt idx="24">
                  <c:v>1.6305514842637976</c:v>
                </c:pt>
                <c:pt idx="25">
                  <c:v>1.8909012119025945</c:v>
                </c:pt>
                <c:pt idx="26">
                  <c:v>1.537180591123402</c:v>
                </c:pt>
                <c:pt idx="27">
                  <c:v>1.5192718437902002</c:v>
                </c:pt>
                <c:pt idx="28">
                  <c:v>1.5365522470458046</c:v>
                </c:pt>
                <c:pt idx="29">
                  <c:v>1.5568769638798976</c:v>
                </c:pt>
                <c:pt idx="30">
                  <c:v>1.5305168587061999</c:v>
                </c:pt>
                <c:pt idx="31">
                  <c:v>1.4790050639186028</c:v>
                </c:pt>
                <c:pt idx="32">
                  <c:v>1.8622005049911046</c:v>
                </c:pt>
                <c:pt idx="33">
                  <c:v>1.5276572732936025</c:v>
                </c:pt>
                <c:pt idx="34">
                  <c:v>1.5228532847362999</c:v>
                </c:pt>
                <c:pt idx="35">
                  <c:v>1.595164061612703</c:v>
                </c:pt>
                <c:pt idx="36">
                  <c:v>1.6841729043852034</c:v>
                </c:pt>
                <c:pt idx="37">
                  <c:v>1.6343584850436024</c:v>
                </c:pt>
                <c:pt idx="38">
                  <c:v>1.6112496062543009</c:v>
                </c:pt>
                <c:pt idx="39">
                  <c:v>1.9151268431148978</c:v>
                </c:pt>
                <c:pt idx="40">
                  <c:v>1.5947453375855005</c:v>
                </c:pt>
                <c:pt idx="41">
                  <c:v>1.5890195060623995</c:v>
                </c:pt>
                <c:pt idx="42">
                  <c:v>1.6800578553658987</c:v>
                </c:pt>
                <c:pt idx="43">
                  <c:v>1.735322326638002</c:v>
                </c:pt>
                <c:pt idx="44">
                  <c:v>1.711451538263205</c:v>
                </c:pt>
                <c:pt idx="45">
                  <c:v>1.6978230491119035</c:v>
                </c:pt>
                <c:pt idx="46">
                  <c:v>1.9901338680077032</c:v>
                </c:pt>
                <c:pt idx="47">
                  <c:v>1.5013340206049008</c:v>
                </c:pt>
                <c:pt idx="48">
                  <c:v>1.4194973608491033</c:v>
                </c:pt>
                <c:pt idx="49">
                  <c:v>1.5351122466971958</c:v>
                </c:pt>
                <c:pt idx="50">
                  <c:v>1.5052862070084991</c:v>
                </c:pt>
                <c:pt idx="51">
                  <c:v>1.5727550052568979</c:v>
                </c:pt>
                <c:pt idx="52">
                  <c:v>1.4855126290662035</c:v>
                </c:pt>
                <c:pt idx="53">
                  <c:v>2.0716588720306</c:v>
                </c:pt>
                <c:pt idx="54">
                  <c:v>1.2652236040512008</c:v>
                </c:pt>
                <c:pt idx="55">
                  <c:v>1.1520557634824975</c:v>
                </c:pt>
                <c:pt idx="56">
                  <c:v>1.1715190940295983</c:v>
                </c:pt>
                <c:pt idx="57">
                  <c:v>1.2521970454122027</c:v>
                </c:pt>
                <c:pt idx="58">
                  <c:v>1.3480644601913028</c:v>
                </c:pt>
                <c:pt idx="59">
                  <c:v>1.3261062921601017</c:v>
                </c:pt>
                <c:pt idx="60">
                  <c:v>2.0810125637464019</c:v>
                </c:pt>
                <c:pt idx="61">
                  <c:v>1.181922619021698</c:v>
                </c:pt>
                <c:pt idx="62">
                  <c:v>1.1391987169427011</c:v>
                </c:pt>
                <c:pt idx="63">
                  <c:v>1.3994225131830014</c:v>
                </c:pt>
                <c:pt idx="64">
                  <c:v>1.3599593209251957</c:v>
                </c:pt>
                <c:pt idx="65">
                  <c:v>1.3632474916494992</c:v>
                </c:pt>
                <c:pt idx="66">
                  <c:v>1.3922696187703991</c:v>
                </c:pt>
                <c:pt idx="67">
                  <c:v>2.0164572809564021</c:v>
                </c:pt>
                <c:pt idx="68">
                  <c:v>1.1317895450371971</c:v>
                </c:pt>
                <c:pt idx="69">
                  <c:v>1.1522928219301996</c:v>
                </c:pt>
                <c:pt idx="70">
                  <c:v>1.3654633420340012</c:v>
                </c:pt>
                <c:pt idx="71">
                  <c:v>1.3025652565723007</c:v>
                </c:pt>
                <c:pt idx="72">
                  <c:v>1.355536874901798</c:v>
                </c:pt>
                <c:pt idx="73">
                  <c:v>1.4095659013417965</c:v>
                </c:pt>
                <c:pt idx="74">
                  <c:v>1.8581355262866026</c:v>
                </c:pt>
                <c:pt idx="75">
                  <c:v>1.2079209010948979</c:v>
                </c:pt>
                <c:pt idx="76">
                  <c:v>1.1883939124688006</c:v>
                </c:pt>
                <c:pt idx="77">
                  <c:v>1.3802196475060988</c:v>
                </c:pt>
                <c:pt idx="78">
                  <c:v>1.4560093027747989</c:v>
                </c:pt>
                <c:pt idx="79">
                  <c:v>1.4450949823224981</c:v>
                </c:pt>
                <c:pt idx="80">
                  <c:v>1.4102450993690994</c:v>
                </c:pt>
                <c:pt idx="81">
                  <c:v>2.1508766243938986</c:v>
                </c:pt>
                <c:pt idx="82">
                  <c:v>1.1051887858749012</c:v>
                </c:pt>
                <c:pt idx="83">
                  <c:v>1.0198694498171008</c:v>
                </c:pt>
                <c:pt idx="84">
                  <c:v>1.3008922726303034</c:v>
                </c:pt>
                <c:pt idx="85">
                  <c:v>1.2777915357360001</c:v>
                </c:pt>
                <c:pt idx="86">
                  <c:v>1.3162005653926023</c:v>
                </c:pt>
                <c:pt idx="87">
                  <c:v>1.3150587204055988</c:v>
                </c:pt>
                <c:pt idx="88">
                  <c:v>2.1526623743919977</c:v>
                </c:pt>
                <c:pt idx="89">
                  <c:v>1.1356447190396999</c:v>
                </c:pt>
                <c:pt idx="90">
                  <c:v>1.082795485568905</c:v>
                </c:pt>
                <c:pt idx="91">
                  <c:v>1.3444693682691984</c:v>
                </c:pt>
                <c:pt idx="92">
                  <c:v>1.2760750869611961</c:v>
                </c:pt>
                <c:pt idx="93">
                  <c:v>1.2706428162707013</c:v>
                </c:pt>
                <c:pt idx="94">
                  <c:v>1.2537744690200014</c:v>
                </c:pt>
                <c:pt idx="95">
                  <c:v>1.8497001686486954</c:v>
                </c:pt>
                <c:pt idx="96">
                  <c:v>1.1195408553800981</c:v>
                </c:pt>
                <c:pt idx="97">
                  <c:v>1.0737443264559978</c:v>
                </c:pt>
                <c:pt idx="98">
                  <c:v>1.2238551932640007</c:v>
                </c:pt>
                <c:pt idx="99">
                  <c:v>1.2797871122244011</c:v>
                </c:pt>
                <c:pt idx="100">
                  <c:v>1.2491517320869043</c:v>
                </c:pt>
                <c:pt idx="101">
                  <c:v>1.2400643038456032</c:v>
                </c:pt>
                <c:pt idx="102">
                  <c:v>1.7951066386934009</c:v>
                </c:pt>
                <c:pt idx="103">
                  <c:v>1.0926200990341997</c:v>
                </c:pt>
                <c:pt idx="104">
                  <c:v>1.0647975561469991</c:v>
                </c:pt>
                <c:pt idx="105">
                  <c:v>1.2671549974817964</c:v>
                </c:pt>
                <c:pt idx="106">
                  <c:v>1.2135179760648036</c:v>
                </c:pt>
                <c:pt idx="107">
                  <c:v>1.2503839280148981</c:v>
                </c:pt>
                <c:pt idx="108">
                  <c:v>1.298555659844201</c:v>
                </c:pt>
                <c:pt idx="109">
                  <c:v>1.8764210423807981</c:v>
                </c:pt>
                <c:pt idx="110">
                  <c:v>1.1568261089846033</c:v>
                </c:pt>
                <c:pt idx="111">
                  <c:v>1.1193151894032987</c:v>
                </c:pt>
                <c:pt idx="112">
                  <c:v>1.4206901189295991</c:v>
                </c:pt>
                <c:pt idx="113">
                  <c:v>1.4343981950476028</c:v>
                </c:pt>
                <c:pt idx="114">
                  <c:v>1.4679041419717969</c:v>
                </c:pt>
                <c:pt idx="115">
                  <c:v>1.4006175406031005</c:v>
                </c:pt>
                <c:pt idx="116">
                  <c:v>1.9529330295129022</c:v>
                </c:pt>
                <c:pt idx="117">
                  <c:v>1.2521514644502965</c:v>
                </c:pt>
                <c:pt idx="118">
                  <c:v>1.164937332756999</c:v>
                </c:pt>
                <c:pt idx="119">
                  <c:v>1.5157736581832992</c:v>
                </c:pt>
                <c:pt idx="120">
                  <c:v>1.4633259978192967</c:v>
                </c:pt>
                <c:pt idx="121">
                  <c:v>1.4792683520858994</c:v>
                </c:pt>
                <c:pt idx="122">
                  <c:v>1.4996703256926978</c:v>
                </c:pt>
                <c:pt idx="123">
                  <c:v>1.9222294388664984</c:v>
                </c:pt>
                <c:pt idx="124">
                  <c:v>1.2679102772652975</c:v>
                </c:pt>
                <c:pt idx="125">
                  <c:v>1.1275138207921032</c:v>
                </c:pt>
                <c:pt idx="126">
                  <c:v>1.4439316695581006</c:v>
                </c:pt>
                <c:pt idx="127">
                  <c:v>1.4975048178006993</c:v>
                </c:pt>
                <c:pt idx="128">
                  <c:v>1.5197540464091013</c:v>
                </c:pt>
                <c:pt idx="129">
                  <c:v>1.4980109353621991</c:v>
                </c:pt>
                <c:pt idx="130">
                  <c:v>2.0028327441354996</c:v>
                </c:pt>
                <c:pt idx="131">
                  <c:v>1.3431863410031006</c:v>
                </c:pt>
                <c:pt idx="132">
                  <c:v>1.140642570136702</c:v>
                </c:pt>
                <c:pt idx="133">
                  <c:v>1.5605751248976993</c:v>
                </c:pt>
                <c:pt idx="134">
                  <c:v>1.577852086040302</c:v>
                </c:pt>
                <c:pt idx="135">
                  <c:v>1.4692650693344014</c:v>
                </c:pt>
                <c:pt idx="136">
                  <c:v>1.4602703356176043</c:v>
                </c:pt>
                <c:pt idx="137">
                  <c:v>1.9137692757695</c:v>
                </c:pt>
                <c:pt idx="138">
                  <c:v>1.2350473760555971</c:v>
                </c:pt>
                <c:pt idx="139">
                  <c:v>1.1813697867554964</c:v>
                </c:pt>
                <c:pt idx="140">
                  <c:v>1.5018225209894993</c:v>
                </c:pt>
                <c:pt idx="141">
                  <c:v>1.5141296316372994</c:v>
                </c:pt>
                <c:pt idx="142">
                  <c:v>1.4606977648780024</c:v>
                </c:pt>
                <c:pt idx="143">
                  <c:v>1.3164254706915983</c:v>
                </c:pt>
                <c:pt idx="144">
                  <c:v>1.7553901699644996</c:v>
                </c:pt>
                <c:pt idx="145">
                  <c:v>1.1870835407684019</c:v>
                </c:pt>
                <c:pt idx="146">
                  <c:v>1.1233089256921005</c:v>
                </c:pt>
                <c:pt idx="147">
                  <c:v>1.3343718961777</c:v>
                </c:pt>
                <c:pt idx="148">
                  <c:v>1.3371344890029988</c:v>
                </c:pt>
                <c:pt idx="149">
                  <c:v>1.2791498470045966</c:v>
                </c:pt>
                <c:pt idx="150">
                  <c:v>1.2507400256126999</c:v>
                </c:pt>
                <c:pt idx="151">
                  <c:v>1.6876960460330999</c:v>
                </c:pt>
                <c:pt idx="152">
                  <c:v>1.1378076129494978</c:v>
                </c:pt>
                <c:pt idx="153">
                  <c:v>1.0569606007057999</c:v>
                </c:pt>
                <c:pt idx="154">
                  <c:v>1.0092670100216985</c:v>
                </c:pt>
                <c:pt idx="155">
                  <c:v>1.1785880079318005</c:v>
                </c:pt>
                <c:pt idx="156">
                  <c:v>1.1602886282395986</c:v>
                </c:pt>
                <c:pt idx="157">
                  <c:v>1.159986954063303</c:v>
                </c:pt>
                <c:pt idx="158">
                  <c:v>1.5543329532350008</c:v>
                </c:pt>
                <c:pt idx="159">
                  <c:v>1.0362324246655028</c:v>
                </c:pt>
                <c:pt idx="160">
                  <c:v>1.0459360473664994</c:v>
                </c:pt>
                <c:pt idx="161">
                  <c:v>1.0565671710129969</c:v>
                </c:pt>
                <c:pt idx="162">
                  <c:v>1.1317286355218954</c:v>
                </c:pt>
                <c:pt idx="163">
                  <c:v>1.1141243697571035</c:v>
                </c:pt>
                <c:pt idx="164">
                  <c:v>1.0263464667941982</c:v>
                </c:pt>
                <c:pt idx="165">
                  <c:v>1.5508643482644011</c:v>
                </c:pt>
                <c:pt idx="166">
                  <c:v>1.1098077027449982</c:v>
                </c:pt>
                <c:pt idx="167">
                  <c:v>1.0896584729324985</c:v>
                </c:pt>
                <c:pt idx="168">
                  <c:v>1.1539368211162007</c:v>
                </c:pt>
                <c:pt idx="169">
                  <c:v>1.214343617645401</c:v>
                </c:pt>
                <c:pt idx="170">
                  <c:v>1.2309550097690973</c:v>
                </c:pt>
                <c:pt idx="171">
                  <c:v>1.1955818014533008</c:v>
                </c:pt>
                <c:pt idx="172">
                  <c:v>1.4650998689732972</c:v>
                </c:pt>
                <c:pt idx="173">
                  <c:v>1.2488676722847991</c:v>
                </c:pt>
                <c:pt idx="174">
                  <c:v>1.257699650978001</c:v>
                </c:pt>
                <c:pt idx="175">
                  <c:v>1.2596069595157999</c:v>
                </c:pt>
                <c:pt idx="176">
                  <c:v>1.2086577693474965</c:v>
                </c:pt>
                <c:pt idx="177">
                  <c:v>1.233048291353704</c:v>
                </c:pt>
                <c:pt idx="178">
                  <c:v>1.2632361366148004</c:v>
                </c:pt>
                <c:pt idx="179">
                  <c:v>1.4031859328534075</c:v>
                </c:pt>
                <c:pt idx="180">
                  <c:v>1.2824424531299989</c:v>
                </c:pt>
                <c:pt idx="181">
                  <c:v>1.3499616289906022</c:v>
                </c:pt>
                <c:pt idx="182">
                  <c:v>1.3200661522223029</c:v>
                </c:pt>
                <c:pt idx="183">
                  <c:v>1.3564979159395989</c:v>
                </c:pt>
                <c:pt idx="184">
                  <c:v>1.3944686990831983</c:v>
                </c:pt>
                <c:pt idx="185">
                  <c:v>1.3873378039457052</c:v>
                </c:pt>
                <c:pt idx="186">
                  <c:v>1.4774590408332031</c:v>
                </c:pt>
                <c:pt idx="187">
                  <c:v>1.4878947596188006</c:v>
                </c:pt>
                <c:pt idx="188">
                  <c:v>1.5182305676605985</c:v>
                </c:pt>
                <c:pt idx="189">
                  <c:v>1.4519933738432016</c:v>
                </c:pt>
                <c:pt idx="190">
                  <c:v>1.4638844230722015</c:v>
                </c:pt>
                <c:pt idx="191">
                  <c:v>1.5466292216327062</c:v>
                </c:pt>
                <c:pt idx="192">
                  <c:v>1.5957646355896955</c:v>
                </c:pt>
                <c:pt idx="193">
                  <c:v>1.7139003790093952</c:v>
                </c:pt>
                <c:pt idx="194">
                  <c:v>1.6483681471293998</c:v>
                </c:pt>
                <c:pt idx="195">
                  <c:v>1.6085681079875975</c:v>
                </c:pt>
                <c:pt idx="196">
                  <c:v>1.5776405097734028</c:v>
                </c:pt>
                <c:pt idx="197">
                  <c:v>1.567071602414309</c:v>
                </c:pt>
                <c:pt idx="198">
                  <c:v>1.6388695444510972</c:v>
                </c:pt>
                <c:pt idx="199">
                  <c:v>1.6252435356894992</c:v>
                </c:pt>
                <c:pt idx="200">
                  <c:v>1.829947584290089</c:v>
                </c:pt>
                <c:pt idx="201">
                  <c:v>1.6590376825834952</c:v>
                </c:pt>
                <c:pt idx="202">
                  <c:v>1.6823010501540026</c:v>
                </c:pt>
                <c:pt idx="203">
                  <c:v>1.6743675204401001</c:v>
                </c:pt>
                <c:pt idx="204">
                  <c:v>1.7781782656653959</c:v>
                </c:pt>
                <c:pt idx="205">
                  <c:v>1.7651734091053015</c:v>
                </c:pt>
                <c:pt idx="206">
                  <c:v>1.7824548055604055</c:v>
                </c:pt>
                <c:pt idx="207">
                  <c:v>1.9411310748396957</c:v>
                </c:pt>
                <c:pt idx="208">
                  <c:v>1.853704302929998</c:v>
                </c:pt>
              </c:numCache>
            </c:numRef>
          </c:val>
          <c:extLst>
            <c:ext xmlns:c16="http://schemas.microsoft.com/office/drawing/2014/chart" uri="{C3380CC4-5D6E-409C-BE32-E72D297353CC}">
              <c16:uniqueId val="{00000002-E0D7-4B05-A797-9E7B0EB0E6DE}"/>
            </c:ext>
          </c:extLst>
        </c:ser>
        <c:dLbls>
          <c:showLegendKey val="0"/>
          <c:showVal val="0"/>
          <c:showCatName val="0"/>
          <c:showSerName val="0"/>
          <c:showPercent val="0"/>
          <c:showBubbleSize val="0"/>
        </c:dLbls>
        <c:axId val="754195976"/>
        <c:axId val="754194664"/>
        <c:extLst>
          <c:ext xmlns:c15="http://schemas.microsoft.com/office/drawing/2012/chart" uri="{02D57815-91ED-43cb-92C2-25804820EDAC}">
            <c15:filteredAreaSeries>
              <c15:ser>
                <c:idx val="3"/>
                <c:order val="2"/>
                <c:tx>
                  <c:strRef>
                    <c:extLst>
                      <c:ext uri="{02D57815-91ED-43cb-92C2-25804820EDAC}">
                        <c15:formulaRef>
                          <c15:sqref>'Figure 2'!$D$3</c15:sqref>
                        </c15:formulaRef>
                      </c:ext>
                    </c:extLst>
                    <c:strCache>
                      <c:ptCount val="1"/>
                      <c:pt idx="0">
                        <c:v>Upper Demand</c:v>
                      </c:pt>
                    </c:strCache>
                  </c:strRef>
                </c:tx>
                <c:spPr>
                  <a:solidFill>
                    <a:schemeClr val="accent3">
                      <a:lumMod val="20000"/>
                      <a:lumOff val="80000"/>
                    </a:schemeClr>
                  </a:solidFill>
                  <a:ln>
                    <a:noFill/>
                  </a:ln>
                  <a:effectLst/>
                </c:spPr>
                <c:cat>
                  <c:numRef>
                    <c:extLst>
                      <c:ext uri="{02D57815-91ED-43cb-92C2-25804820EDAC}">
                        <c15:formulaRef>
                          <c15:sqref>'Figure 2'!$A$5:$A$215</c15:sqref>
                        </c15:formulaRef>
                      </c:ext>
                    </c:extLst>
                    <c:numCache>
                      <c:formatCode>dd\ mmm</c:formatCode>
                      <c:ptCount val="211"/>
                      <c:pt idx="0">
                        <c:v>46111</c:v>
                      </c:pt>
                      <c:pt idx="1">
                        <c:v>46112</c:v>
                      </c:pt>
                      <c:pt idx="2">
                        <c:v>46113</c:v>
                      </c:pt>
                      <c:pt idx="3">
                        <c:v>46114</c:v>
                      </c:pt>
                      <c:pt idx="4">
                        <c:v>46115</c:v>
                      </c:pt>
                      <c:pt idx="5">
                        <c:v>46116</c:v>
                      </c:pt>
                      <c:pt idx="6">
                        <c:v>46117</c:v>
                      </c:pt>
                      <c:pt idx="7">
                        <c:v>46118</c:v>
                      </c:pt>
                      <c:pt idx="8">
                        <c:v>46119</c:v>
                      </c:pt>
                      <c:pt idx="9">
                        <c:v>46120</c:v>
                      </c:pt>
                      <c:pt idx="10">
                        <c:v>46121</c:v>
                      </c:pt>
                      <c:pt idx="11">
                        <c:v>46122</c:v>
                      </c:pt>
                      <c:pt idx="12">
                        <c:v>46123</c:v>
                      </c:pt>
                      <c:pt idx="13">
                        <c:v>46124</c:v>
                      </c:pt>
                      <c:pt idx="14">
                        <c:v>46125</c:v>
                      </c:pt>
                      <c:pt idx="15">
                        <c:v>46126</c:v>
                      </c:pt>
                      <c:pt idx="16">
                        <c:v>46127</c:v>
                      </c:pt>
                      <c:pt idx="17">
                        <c:v>46128</c:v>
                      </c:pt>
                      <c:pt idx="18">
                        <c:v>46129</c:v>
                      </c:pt>
                      <c:pt idx="19">
                        <c:v>46130</c:v>
                      </c:pt>
                      <c:pt idx="20">
                        <c:v>46131</c:v>
                      </c:pt>
                      <c:pt idx="21">
                        <c:v>46132</c:v>
                      </c:pt>
                      <c:pt idx="22">
                        <c:v>46133</c:v>
                      </c:pt>
                      <c:pt idx="23">
                        <c:v>46134</c:v>
                      </c:pt>
                      <c:pt idx="24">
                        <c:v>46135</c:v>
                      </c:pt>
                      <c:pt idx="25">
                        <c:v>46136</c:v>
                      </c:pt>
                      <c:pt idx="26">
                        <c:v>46137</c:v>
                      </c:pt>
                      <c:pt idx="27">
                        <c:v>46138</c:v>
                      </c:pt>
                      <c:pt idx="28">
                        <c:v>46139</c:v>
                      </c:pt>
                      <c:pt idx="29">
                        <c:v>46140</c:v>
                      </c:pt>
                      <c:pt idx="30">
                        <c:v>46141</c:v>
                      </c:pt>
                      <c:pt idx="31">
                        <c:v>46142</c:v>
                      </c:pt>
                      <c:pt idx="32">
                        <c:v>46143</c:v>
                      </c:pt>
                      <c:pt idx="33">
                        <c:v>46144</c:v>
                      </c:pt>
                      <c:pt idx="34">
                        <c:v>46145</c:v>
                      </c:pt>
                      <c:pt idx="35">
                        <c:v>46146</c:v>
                      </c:pt>
                      <c:pt idx="36">
                        <c:v>46147</c:v>
                      </c:pt>
                      <c:pt idx="37">
                        <c:v>46148</c:v>
                      </c:pt>
                      <c:pt idx="38">
                        <c:v>46149</c:v>
                      </c:pt>
                      <c:pt idx="39">
                        <c:v>46150</c:v>
                      </c:pt>
                      <c:pt idx="40">
                        <c:v>46151</c:v>
                      </c:pt>
                      <c:pt idx="41">
                        <c:v>46152</c:v>
                      </c:pt>
                      <c:pt idx="42">
                        <c:v>46153</c:v>
                      </c:pt>
                      <c:pt idx="43">
                        <c:v>46154</c:v>
                      </c:pt>
                      <c:pt idx="44">
                        <c:v>46155</c:v>
                      </c:pt>
                      <c:pt idx="45">
                        <c:v>46156</c:v>
                      </c:pt>
                      <c:pt idx="46">
                        <c:v>46157</c:v>
                      </c:pt>
                      <c:pt idx="47">
                        <c:v>46158</c:v>
                      </c:pt>
                      <c:pt idx="48">
                        <c:v>46159</c:v>
                      </c:pt>
                      <c:pt idx="49">
                        <c:v>46160</c:v>
                      </c:pt>
                      <c:pt idx="50">
                        <c:v>46161</c:v>
                      </c:pt>
                      <c:pt idx="51">
                        <c:v>46162</c:v>
                      </c:pt>
                      <c:pt idx="52">
                        <c:v>46163</c:v>
                      </c:pt>
                      <c:pt idx="53">
                        <c:v>46164</c:v>
                      </c:pt>
                      <c:pt idx="54">
                        <c:v>46165</c:v>
                      </c:pt>
                      <c:pt idx="55">
                        <c:v>46166</c:v>
                      </c:pt>
                      <c:pt idx="56">
                        <c:v>46167</c:v>
                      </c:pt>
                      <c:pt idx="57">
                        <c:v>46168</c:v>
                      </c:pt>
                      <c:pt idx="58">
                        <c:v>46169</c:v>
                      </c:pt>
                      <c:pt idx="59">
                        <c:v>46170</c:v>
                      </c:pt>
                      <c:pt idx="60">
                        <c:v>46171</c:v>
                      </c:pt>
                      <c:pt idx="61">
                        <c:v>46172</c:v>
                      </c:pt>
                      <c:pt idx="62">
                        <c:v>46173</c:v>
                      </c:pt>
                      <c:pt idx="63">
                        <c:v>46174</c:v>
                      </c:pt>
                      <c:pt idx="64">
                        <c:v>46175</c:v>
                      </c:pt>
                      <c:pt idx="65">
                        <c:v>46176</c:v>
                      </c:pt>
                      <c:pt idx="66">
                        <c:v>46177</c:v>
                      </c:pt>
                      <c:pt idx="67">
                        <c:v>46178</c:v>
                      </c:pt>
                      <c:pt idx="68">
                        <c:v>46179</c:v>
                      </c:pt>
                      <c:pt idx="69">
                        <c:v>46180</c:v>
                      </c:pt>
                      <c:pt idx="70">
                        <c:v>46181</c:v>
                      </c:pt>
                      <c:pt idx="71">
                        <c:v>46182</c:v>
                      </c:pt>
                      <c:pt idx="72">
                        <c:v>46183</c:v>
                      </c:pt>
                      <c:pt idx="73">
                        <c:v>46184</c:v>
                      </c:pt>
                      <c:pt idx="74">
                        <c:v>46185</c:v>
                      </c:pt>
                      <c:pt idx="75">
                        <c:v>46186</c:v>
                      </c:pt>
                      <c:pt idx="76">
                        <c:v>46187</c:v>
                      </c:pt>
                      <c:pt idx="77">
                        <c:v>46188</c:v>
                      </c:pt>
                      <c:pt idx="78">
                        <c:v>46189</c:v>
                      </c:pt>
                      <c:pt idx="79">
                        <c:v>46190</c:v>
                      </c:pt>
                      <c:pt idx="80">
                        <c:v>46191</c:v>
                      </c:pt>
                      <c:pt idx="81">
                        <c:v>46192</c:v>
                      </c:pt>
                      <c:pt idx="82">
                        <c:v>46193</c:v>
                      </c:pt>
                      <c:pt idx="83">
                        <c:v>46194</c:v>
                      </c:pt>
                      <c:pt idx="84">
                        <c:v>46195</c:v>
                      </c:pt>
                      <c:pt idx="85">
                        <c:v>46196</c:v>
                      </c:pt>
                      <c:pt idx="86">
                        <c:v>46197</c:v>
                      </c:pt>
                      <c:pt idx="87">
                        <c:v>46198</c:v>
                      </c:pt>
                      <c:pt idx="88">
                        <c:v>46199</c:v>
                      </c:pt>
                      <c:pt idx="89">
                        <c:v>46200</c:v>
                      </c:pt>
                      <c:pt idx="90">
                        <c:v>46201</c:v>
                      </c:pt>
                      <c:pt idx="91">
                        <c:v>46202</c:v>
                      </c:pt>
                      <c:pt idx="92">
                        <c:v>46203</c:v>
                      </c:pt>
                      <c:pt idx="93">
                        <c:v>46204</c:v>
                      </c:pt>
                      <c:pt idx="94">
                        <c:v>46205</c:v>
                      </c:pt>
                      <c:pt idx="95">
                        <c:v>46206</c:v>
                      </c:pt>
                      <c:pt idx="96">
                        <c:v>46207</c:v>
                      </c:pt>
                      <c:pt idx="97">
                        <c:v>46208</c:v>
                      </c:pt>
                      <c:pt idx="98">
                        <c:v>46209</c:v>
                      </c:pt>
                      <c:pt idx="99">
                        <c:v>46210</c:v>
                      </c:pt>
                      <c:pt idx="100">
                        <c:v>46211</c:v>
                      </c:pt>
                      <c:pt idx="101">
                        <c:v>46212</c:v>
                      </c:pt>
                      <c:pt idx="102">
                        <c:v>46213</c:v>
                      </c:pt>
                      <c:pt idx="103">
                        <c:v>46214</c:v>
                      </c:pt>
                      <c:pt idx="104">
                        <c:v>46215</c:v>
                      </c:pt>
                      <c:pt idx="105">
                        <c:v>46216</c:v>
                      </c:pt>
                      <c:pt idx="106">
                        <c:v>46217</c:v>
                      </c:pt>
                      <c:pt idx="107">
                        <c:v>46218</c:v>
                      </c:pt>
                      <c:pt idx="108">
                        <c:v>46219</c:v>
                      </c:pt>
                      <c:pt idx="109">
                        <c:v>46220</c:v>
                      </c:pt>
                      <c:pt idx="110">
                        <c:v>46221</c:v>
                      </c:pt>
                      <c:pt idx="111">
                        <c:v>46222</c:v>
                      </c:pt>
                      <c:pt idx="112">
                        <c:v>46223</c:v>
                      </c:pt>
                      <c:pt idx="113">
                        <c:v>46224</c:v>
                      </c:pt>
                      <c:pt idx="114">
                        <c:v>46225</c:v>
                      </c:pt>
                      <c:pt idx="115">
                        <c:v>46226</c:v>
                      </c:pt>
                      <c:pt idx="116">
                        <c:v>46227</c:v>
                      </c:pt>
                      <c:pt idx="117">
                        <c:v>46228</c:v>
                      </c:pt>
                      <c:pt idx="118">
                        <c:v>46229</c:v>
                      </c:pt>
                      <c:pt idx="119">
                        <c:v>46230</c:v>
                      </c:pt>
                      <c:pt idx="120">
                        <c:v>46231</c:v>
                      </c:pt>
                      <c:pt idx="121">
                        <c:v>46232</c:v>
                      </c:pt>
                      <c:pt idx="122">
                        <c:v>46233</c:v>
                      </c:pt>
                      <c:pt idx="123">
                        <c:v>46234</c:v>
                      </c:pt>
                      <c:pt idx="124">
                        <c:v>46235</c:v>
                      </c:pt>
                      <c:pt idx="125">
                        <c:v>46236</c:v>
                      </c:pt>
                      <c:pt idx="126">
                        <c:v>46237</c:v>
                      </c:pt>
                      <c:pt idx="127">
                        <c:v>46238</c:v>
                      </c:pt>
                      <c:pt idx="128">
                        <c:v>46239</c:v>
                      </c:pt>
                      <c:pt idx="129">
                        <c:v>46240</c:v>
                      </c:pt>
                      <c:pt idx="130">
                        <c:v>46241</c:v>
                      </c:pt>
                      <c:pt idx="131">
                        <c:v>46242</c:v>
                      </c:pt>
                      <c:pt idx="132">
                        <c:v>46243</c:v>
                      </c:pt>
                      <c:pt idx="133">
                        <c:v>46244</c:v>
                      </c:pt>
                      <c:pt idx="134">
                        <c:v>46245</c:v>
                      </c:pt>
                      <c:pt idx="135">
                        <c:v>46246</c:v>
                      </c:pt>
                      <c:pt idx="136">
                        <c:v>46247</c:v>
                      </c:pt>
                      <c:pt idx="137">
                        <c:v>46248</c:v>
                      </c:pt>
                      <c:pt idx="138">
                        <c:v>46249</c:v>
                      </c:pt>
                      <c:pt idx="139">
                        <c:v>46250</c:v>
                      </c:pt>
                      <c:pt idx="140">
                        <c:v>46251</c:v>
                      </c:pt>
                      <c:pt idx="141">
                        <c:v>46252</c:v>
                      </c:pt>
                      <c:pt idx="142">
                        <c:v>46253</c:v>
                      </c:pt>
                      <c:pt idx="143">
                        <c:v>46254</c:v>
                      </c:pt>
                      <c:pt idx="144">
                        <c:v>46255</c:v>
                      </c:pt>
                      <c:pt idx="145">
                        <c:v>46256</c:v>
                      </c:pt>
                      <c:pt idx="146">
                        <c:v>46257</c:v>
                      </c:pt>
                      <c:pt idx="147">
                        <c:v>46258</c:v>
                      </c:pt>
                      <c:pt idx="148">
                        <c:v>46259</c:v>
                      </c:pt>
                      <c:pt idx="149">
                        <c:v>46260</c:v>
                      </c:pt>
                      <c:pt idx="150">
                        <c:v>46261</c:v>
                      </c:pt>
                      <c:pt idx="151">
                        <c:v>46262</c:v>
                      </c:pt>
                      <c:pt idx="152">
                        <c:v>46263</c:v>
                      </c:pt>
                      <c:pt idx="153">
                        <c:v>46264</c:v>
                      </c:pt>
                      <c:pt idx="154">
                        <c:v>46265</c:v>
                      </c:pt>
                      <c:pt idx="155">
                        <c:v>46266</c:v>
                      </c:pt>
                      <c:pt idx="156">
                        <c:v>46267</c:v>
                      </c:pt>
                      <c:pt idx="157">
                        <c:v>46268</c:v>
                      </c:pt>
                      <c:pt idx="158">
                        <c:v>46269</c:v>
                      </c:pt>
                      <c:pt idx="159">
                        <c:v>46270</c:v>
                      </c:pt>
                      <c:pt idx="160">
                        <c:v>46271</c:v>
                      </c:pt>
                      <c:pt idx="161">
                        <c:v>46272</c:v>
                      </c:pt>
                      <c:pt idx="162">
                        <c:v>46273</c:v>
                      </c:pt>
                      <c:pt idx="163">
                        <c:v>46274</c:v>
                      </c:pt>
                      <c:pt idx="164">
                        <c:v>46275</c:v>
                      </c:pt>
                      <c:pt idx="165">
                        <c:v>46276</c:v>
                      </c:pt>
                      <c:pt idx="166">
                        <c:v>46277</c:v>
                      </c:pt>
                      <c:pt idx="167">
                        <c:v>46278</c:v>
                      </c:pt>
                      <c:pt idx="168">
                        <c:v>46279</c:v>
                      </c:pt>
                      <c:pt idx="169">
                        <c:v>46280</c:v>
                      </c:pt>
                      <c:pt idx="170">
                        <c:v>46281</c:v>
                      </c:pt>
                      <c:pt idx="171">
                        <c:v>46282</c:v>
                      </c:pt>
                      <c:pt idx="172">
                        <c:v>46283</c:v>
                      </c:pt>
                      <c:pt idx="173">
                        <c:v>46284</c:v>
                      </c:pt>
                      <c:pt idx="174">
                        <c:v>46285</c:v>
                      </c:pt>
                      <c:pt idx="175">
                        <c:v>46286</c:v>
                      </c:pt>
                      <c:pt idx="176">
                        <c:v>46287</c:v>
                      </c:pt>
                      <c:pt idx="177">
                        <c:v>46288</c:v>
                      </c:pt>
                      <c:pt idx="178">
                        <c:v>46289</c:v>
                      </c:pt>
                      <c:pt idx="179">
                        <c:v>46290</c:v>
                      </c:pt>
                      <c:pt idx="180">
                        <c:v>46291</c:v>
                      </c:pt>
                      <c:pt idx="181">
                        <c:v>46292</c:v>
                      </c:pt>
                      <c:pt idx="182">
                        <c:v>46293</c:v>
                      </c:pt>
                      <c:pt idx="183">
                        <c:v>46294</c:v>
                      </c:pt>
                      <c:pt idx="184">
                        <c:v>46295</c:v>
                      </c:pt>
                      <c:pt idx="185">
                        <c:v>46296</c:v>
                      </c:pt>
                      <c:pt idx="186">
                        <c:v>46297</c:v>
                      </c:pt>
                      <c:pt idx="187">
                        <c:v>46298</c:v>
                      </c:pt>
                      <c:pt idx="188">
                        <c:v>46299</c:v>
                      </c:pt>
                      <c:pt idx="189">
                        <c:v>46300</c:v>
                      </c:pt>
                      <c:pt idx="190">
                        <c:v>46301</c:v>
                      </c:pt>
                      <c:pt idx="191">
                        <c:v>46302</c:v>
                      </c:pt>
                      <c:pt idx="192">
                        <c:v>46303</c:v>
                      </c:pt>
                      <c:pt idx="193">
                        <c:v>46304</c:v>
                      </c:pt>
                      <c:pt idx="194">
                        <c:v>46305</c:v>
                      </c:pt>
                      <c:pt idx="195">
                        <c:v>46306</c:v>
                      </c:pt>
                      <c:pt idx="196">
                        <c:v>46307</c:v>
                      </c:pt>
                      <c:pt idx="197">
                        <c:v>46308</c:v>
                      </c:pt>
                      <c:pt idx="198">
                        <c:v>46309</c:v>
                      </c:pt>
                      <c:pt idx="199">
                        <c:v>46310</c:v>
                      </c:pt>
                      <c:pt idx="200">
                        <c:v>46311</c:v>
                      </c:pt>
                      <c:pt idx="201">
                        <c:v>46312</c:v>
                      </c:pt>
                      <c:pt idx="202">
                        <c:v>46313</c:v>
                      </c:pt>
                      <c:pt idx="203">
                        <c:v>46314</c:v>
                      </c:pt>
                      <c:pt idx="204">
                        <c:v>46315</c:v>
                      </c:pt>
                      <c:pt idx="205">
                        <c:v>46316</c:v>
                      </c:pt>
                      <c:pt idx="206">
                        <c:v>46317</c:v>
                      </c:pt>
                      <c:pt idx="207">
                        <c:v>46318</c:v>
                      </c:pt>
                      <c:pt idx="208">
                        <c:v>46319</c:v>
                      </c:pt>
                      <c:pt idx="209">
                        <c:v>46320</c:v>
                      </c:pt>
                      <c:pt idx="210">
                        <c:v>46321</c:v>
                      </c:pt>
                    </c:numCache>
                  </c:numRef>
                </c:cat>
                <c:val>
                  <c:numRef>
                    <c:extLst>
                      <c:ext uri="{02D57815-91ED-43cb-92C2-25804820EDAC}">
                        <c15:formulaRef>
                          <c15:sqref>'Figure 2'!$D$5:$D$215</c15:sqref>
                        </c15:formulaRef>
                      </c:ext>
                    </c:extLst>
                    <c:numCache>
                      <c:formatCode>_-* #,##0.0_-;\-* #,##0.0_-;_-* "-"??_-;_-@_-</c:formatCode>
                      <c:ptCount val="211"/>
                      <c:pt idx="0">
                        <c:v>36.242461251055104</c:v>
                      </c:pt>
                      <c:pt idx="1">
                        <c:v>36.1846704814768</c:v>
                      </c:pt>
                      <c:pt idx="2">
                        <c:v>36.644119797715597</c:v>
                      </c:pt>
                      <c:pt idx="3">
                        <c:v>35.336744254139703</c:v>
                      </c:pt>
                      <c:pt idx="4">
                        <c:v>32.972239337482399</c:v>
                      </c:pt>
                      <c:pt idx="5">
                        <c:v>31.4356129040371</c:v>
                      </c:pt>
                      <c:pt idx="6">
                        <c:v>30.8362630639819</c:v>
                      </c:pt>
                      <c:pt idx="7">
                        <c:v>31.661910253560801</c:v>
                      </c:pt>
                      <c:pt idx="8">
                        <c:v>34.6208955188605</c:v>
                      </c:pt>
                      <c:pt idx="9">
                        <c:v>35.434263546741995</c:v>
                      </c:pt>
                      <c:pt idx="10">
                        <c:v>35.534773943209196</c:v>
                      </c:pt>
                      <c:pt idx="11">
                        <c:v>34.871450791952796</c:v>
                      </c:pt>
                      <c:pt idx="12">
                        <c:v>31.714990499973901</c:v>
                      </c:pt>
                      <c:pt idx="13">
                        <c:v>32.177793329906201</c:v>
                      </c:pt>
                      <c:pt idx="14">
                        <c:v>35.071720500004602</c:v>
                      </c:pt>
                      <c:pt idx="15">
                        <c:v>34.944250746671003</c:v>
                      </c:pt>
                      <c:pt idx="16">
                        <c:v>34.714795781807204</c:v>
                      </c:pt>
                      <c:pt idx="17">
                        <c:v>34.628470011739196</c:v>
                      </c:pt>
                      <c:pt idx="18">
                        <c:v>33.935050145646898</c:v>
                      </c:pt>
                      <c:pt idx="19">
                        <c:v>30.6417754675178</c:v>
                      </c:pt>
                      <c:pt idx="20">
                        <c:v>31.129865391029202</c:v>
                      </c:pt>
                      <c:pt idx="21">
                        <c:v>33.975576783516701</c:v>
                      </c:pt>
                      <c:pt idx="22">
                        <c:v>33.781782117346495</c:v>
                      </c:pt>
                      <c:pt idx="23">
                        <c:v>33.634698652927597</c:v>
                      </c:pt>
                      <c:pt idx="24">
                        <c:v>33.433255197715098</c:v>
                      </c:pt>
                      <c:pt idx="25">
                        <c:v>32.844139688842695</c:v>
                      </c:pt>
                      <c:pt idx="26">
                        <c:v>29.5510242133955</c:v>
                      </c:pt>
                      <c:pt idx="27">
                        <c:v>29.964382389390401</c:v>
                      </c:pt>
                      <c:pt idx="28">
                        <c:v>32.903835630250406</c:v>
                      </c:pt>
                      <c:pt idx="29">
                        <c:v>32.751194281853998</c:v>
                      </c:pt>
                      <c:pt idx="30">
                        <c:v>32.5912079976356</c:v>
                      </c:pt>
                      <c:pt idx="31">
                        <c:v>32.521613427542903</c:v>
                      </c:pt>
                      <c:pt idx="32">
                        <c:v>32.040553874656403</c:v>
                      </c:pt>
                      <c:pt idx="33">
                        <c:v>28.661110875155501</c:v>
                      </c:pt>
                      <c:pt idx="34">
                        <c:v>28.1178142113612</c:v>
                      </c:pt>
                      <c:pt idx="35">
                        <c:v>29.881548873281901</c:v>
                      </c:pt>
                      <c:pt idx="36">
                        <c:v>32.018903767308103</c:v>
                      </c:pt>
                      <c:pt idx="37">
                        <c:v>31.922465474467</c:v>
                      </c:pt>
                      <c:pt idx="38">
                        <c:v>31.818457387557199</c:v>
                      </c:pt>
                      <c:pt idx="39">
                        <c:v>31.145769626775699</c:v>
                      </c:pt>
                      <c:pt idx="40">
                        <c:v>27.9967776074044</c:v>
                      </c:pt>
                      <c:pt idx="41">
                        <c:v>28.460273468812698</c:v>
                      </c:pt>
                      <c:pt idx="42">
                        <c:v>31.413495599082399</c:v>
                      </c:pt>
                      <c:pt idx="43">
                        <c:v>31.374900152515401</c:v>
                      </c:pt>
                      <c:pt idx="44">
                        <c:v>31.251466127085003</c:v>
                      </c:pt>
                      <c:pt idx="45">
                        <c:v>31.136605988884501</c:v>
                      </c:pt>
                      <c:pt idx="46">
                        <c:v>30.458330094246602</c:v>
                      </c:pt>
                      <c:pt idx="47">
                        <c:v>27.265048048961901</c:v>
                      </c:pt>
                      <c:pt idx="48">
                        <c:v>27.694378458014501</c:v>
                      </c:pt>
                      <c:pt idx="49">
                        <c:v>30.640911496682598</c:v>
                      </c:pt>
                      <c:pt idx="50">
                        <c:v>30.520767044788901</c:v>
                      </c:pt>
                      <c:pt idx="51">
                        <c:v>30.525840025355798</c:v>
                      </c:pt>
                      <c:pt idx="52">
                        <c:v>30.388638022261102</c:v>
                      </c:pt>
                      <c:pt idx="53">
                        <c:v>29.965555495204299</c:v>
                      </c:pt>
                      <c:pt idx="54">
                        <c:v>26.703266304688299</c:v>
                      </c:pt>
                      <c:pt idx="55">
                        <c:v>25.589011796448499</c:v>
                      </c:pt>
                      <c:pt idx="56">
                        <c:v>26.804243085114798</c:v>
                      </c:pt>
                      <c:pt idx="57">
                        <c:v>29.510302134303803</c:v>
                      </c:pt>
                      <c:pt idx="58">
                        <c:v>29.919710125847601</c:v>
                      </c:pt>
                      <c:pt idx="59">
                        <c:v>29.8880381765936</c:v>
                      </c:pt>
                      <c:pt idx="60">
                        <c:v>29.669748357199602</c:v>
                      </c:pt>
                      <c:pt idx="61">
                        <c:v>26.179981342709098</c:v>
                      </c:pt>
                      <c:pt idx="62">
                        <c:v>26.678056062192901</c:v>
                      </c:pt>
                      <c:pt idx="63">
                        <c:v>29.8879339197793</c:v>
                      </c:pt>
                      <c:pt idx="64">
                        <c:v>29.797936205747998</c:v>
                      </c:pt>
                      <c:pt idx="65">
                        <c:v>29.8274755998975</c:v>
                      </c:pt>
                      <c:pt idx="66">
                        <c:v>29.887269253986499</c:v>
                      </c:pt>
                      <c:pt idx="67">
                        <c:v>29.6734585948372</c:v>
                      </c:pt>
                      <c:pt idx="68">
                        <c:v>26.0793265598201</c:v>
                      </c:pt>
                      <c:pt idx="69">
                        <c:v>26.628085252800901</c:v>
                      </c:pt>
                      <c:pt idx="70">
                        <c:v>29.817900515400499</c:v>
                      </c:pt>
                      <c:pt idx="71">
                        <c:v>29.727004033585501</c:v>
                      </c:pt>
                      <c:pt idx="72">
                        <c:v>29.733816095971498</c:v>
                      </c:pt>
                      <c:pt idx="73">
                        <c:v>29.757422376359997</c:v>
                      </c:pt>
                      <c:pt idx="74">
                        <c:v>29.3288345369923</c:v>
                      </c:pt>
                      <c:pt idx="75">
                        <c:v>25.994576800032998</c:v>
                      </c:pt>
                      <c:pt idx="76">
                        <c:v>26.5082648603839</c:v>
                      </c:pt>
                      <c:pt idx="77">
                        <c:v>29.649490391948099</c:v>
                      </c:pt>
                      <c:pt idx="78">
                        <c:v>29.648610025059398</c:v>
                      </c:pt>
                      <c:pt idx="79">
                        <c:v>29.635720011714998</c:v>
                      </c:pt>
                      <c:pt idx="80">
                        <c:v>29.6149264249051</c:v>
                      </c:pt>
                      <c:pt idx="81">
                        <c:v>29.399383800317199</c:v>
                      </c:pt>
                      <c:pt idx="82">
                        <c:v>25.796736243281099</c:v>
                      </c:pt>
                      <c:pt idx="83">
                        <c:v>26.298692690805801</c:v>
                      </c:pt>
                      <c:pt idx="84">
                        <c:v>29.533777589533603</c:v>
                      </c:pt>
                      <c:pt idx="85">
                        <c:v>29.492691820505101</c:v>
                      </c:pt>
                      <c:pt idx="86">
                        <c:v>29.567022437158201</c:v>
                      </c:pt>
                      <c:pt idx="87">
                        <c:v>29.591428587458999</c:v>
                      </c:pt>
                      <c:pt idx="88">
                        <c:v>29.457143653721598</c:v>
                      </c:pt>
                      <c:pt idx="89">
                        <c:v>25.9893432343213</c:v>
                      </c:pt>
                      <c:pt idx="90">
                        <c:v>26.552758826545503</c:v>
                      </c:pt>
                      <c:pt idx="91">
                        <c:v>29.743419505316098</c:v>
                      </c:pt>
                      <c:pt idx="92">
                        <c:v>29.714264496525097</c:v>
                      </c:pt>
                      <c:pt idx="93">
                        <c:v>29.733038780069201</c:v>
                      </c:pt>
                      <c:pt idx="94">
                        <c:v>29.7839215740367</c:v>
                      </c:pt>
                      <c:pt idx="95">
                        <c:v>29.490653275710198</c:v>
                      </c:pt>
                      <c:pt idx="96">
                        <c:v>26.1772067867687</c:v>
                      </c:pt>
                      <c:pt idx="97">
                        <c:v>26.759755390111298</c:v>
                      </c:pt>
                      <c:pt idx="98">
                        <c:v>29.8469584158216</c:v>
                      </c:pt>
                      <c:pt idx="99">
                        <c:v>29.9139091916825</c:v>
                      </c:pt>
                      <c:pt idx="100">
                        <c:v>29.887410478278202</c:v>
                      </c:pt>
                      <c:pt idx="101">
                        <c:v>29.883269849782302</c:v>
                      </c:pt>
                      <c:pt idx="102">
                        <c:v>29.549978261462201</c:v>
                      </c:pt>
                      <c:pt idx="103">
                        <c:v>26.246466021082899</c:v>
                      </c:pt>
                      <c:pt idx="104">
                        <c:v>26.826295184494398</c:v>
                      </c:pt>
                      <c:pt idx="105">
                        <c:v>29.920583294537998</c:v>
                      </c:pt>
                      <c:pt idx="106">
                        <c:v>29.867366118073402</c:v>
                      </c:pt>
                      <c:pt idx="107">
                        <c:v>29.9471953160336</c:v>
                      </c:pt>
                      <c:pt idx="108">
                        <c:v>29.973049442376499</c:v>
                      </c:pt>
                      <c:pt idx="109">
                        <c:v>29.661986907445101</c:v>
                      </c:pt>
                      <c:pt idx="110">
                        <c:v>26.365418596909102</c:v>
                      </c:pt>
                      <c:pt idx="111">
                        <c:v>26.935854972909802</c:v>
                      </c:pt>
                      <c:pt idx="112">
                        <c:v>30.1566868009395</c:v>
                      </c:pt>
                      <c:pt idx="113">
                        <c:v>30.159172467439102</c:v>
                      </c:pt>
                      <c:pt idx="114">
                        <c:v>30.220827554512098</c:v>
                      </c:pt>
                      <c:pt idx="115">
                        <c:v>30.172919713135499</c:v>
                      </c:pt>
                      <c:pt idx="116">
                        <c:v>29.980165661732002</c:v>
                      </c:pt>
                      <c:pt idx="117">
                        <c:v>26.552702261245397</c:v>
                      </c:pt>
                      <c:pt idx="118">
                        <c:v>27.013668598746001</c:v>
                      </c:pt>
                      <c:pt idx="119">
                        <c:v>30.377806633460199</c:v>
                      </c:pt>
                      <c:pt idx="120">
                        <c:v>30.2855697033865</c:v>
                      </c:pt>
                      <c:pt idx="121">
                        <c:v>30.294543393218198</c:v>
                      </c:pt>
                      <c:pt idx="122">
                        <c:v>30.358979012677398</c:v>
                      </c:pt>
                      <c:pt idx="123">
                        <c:v>30.1453500882164</c:v>
                      </c:pt>
                      <c:pt idx="124">
                        <c:v>26.617181176819397</c:v>
                      </c:pt>
                      <c:pt idx="125">
                        <c:v>26.991700806948103</c:v>
                      </c:pt>
                      <c:pt idx="126">
                        <c:v>30.330656259137598</c:v>
                      </c:pt>
                      <c:pt idx="127">
                        <c:v>30.401294266668799</c:v>
                      </c:pt>
                      <c:pt idx="128">
                        <c:v>30.428303936457503</c:v>
                      </c:pt>
                      <c:pt idx="129">
                        <c:v>30.419078639948598</c:v>
                      </c:pt>
                      <c:pt idx="130">
                        <c:v>30.3968055641711</c:v>
                      </c:pt>
                      <c:pt idx="131">
                        <c:v>26.7377647420684</c:v>
                      </c:pt>
                      <c:pt idx="132">
                        <c:v>27.079879428653502</c:v>
                      </c:pt>
                      <c:pt idx="133">
                        <c:v>30.5704640292943</c:v>
                      </c:pt>
                      <c:pt idx="134">
                        <c:v>30.588591897661701</c:v>
                      </c:pt>
                      <c:pt idx="135">
                        <c:v>30.529086289103901</c:v>
                      </c:pt>
                      <c:pt idx="136">
                        <c:v>30.555925123937502</c:v>
                      </c:pt>
                      <c:pt idx="137">
                        <c:v>30.3998862260223</c:v>
                      </c:pt>
                      <c:pt idx="138">
                        <c:v>26.789338825127498</c:v>
                      </c:pt>
                      <c:pt idx="139">
                        <c:v>27.282119326626699</c:v>
                      </c:pt>
                      <c:pt idx="140">
                        <c:v>30.713194783366799</c:v>
                      </c:pt>
                      <c:pt idx="141">
                        <c:v>30.785567047630099</c:v>
                      </c:pt>
                      <c:pt idx="142">
                        <c:v>30.828718397685503</c:v>
                      </c:pt>
                      <c:pt idx="143">
                        <c:v>30.732030317812001</c:v>
                      </c:pt>
                      <c:pt idx="144">
                        <c:v>30.6117123867887</c:v>
                      </c:pt>
                      <c:pt idx="145">
                        <c:v>27.086120876014402</c:v>
                      </c:pt>
                      <c:pt idx="146">
                        <c:v>27.625216919747199</c:v>
                      </c:pt>
                      <c:pt idx="147">
                        <c:v>30.8920949643169</c:v>
                      </c:pt>
                      <c:pt idx="148">
                        <c:v>30.969814030697201</c:v>
                      </c:pt>
                      <c:pt idx="149">
                        <c:v>30.929633683744399</c:v>
                      </c:pt>
                      <c:pt idx="150">
                        <c:v>30.962467055865801</c:v>
                      </c:pt>
                      <c:pt idx="151">
                        <c:v>30.694477525875101</c:v>
                      </c:pt>
                      <c:pt idx="152">
                        <c:v>26.9115321931246</c:v>
                      </c:pt>
                      <c:pt idx="153">
                        <c:v>26.477669111357997</c:v>
                      </c:pt>
                      <c:pt idx="154">
                        <c:v>28.0778298394982</c:v>
                      </c:pt>
                      <c:pt idx="155">
                        <c:v>30.342887198331301</c:v>
                      </c:pt>
                      <c:pt idx="156">
                        <c:v>31.102805635121999</c:v>
                      </c:pt>
                      <c:pt idx="157">
                        <c:v>31.136352042002201</c:v>
                      </c:pt>
                      <c:pt idx="158">
                        <c:v>30.788111645090499</c:v>
                      </c:pt>
                      <c:pt idx="159">
                        <c:v>27.682078307053501</c:v>
                      </c:pt>
                      <c:pt idx="160">
                        <c:v>28.374285933054299</c:v>
                      </c:pt>
                      <c:pt idx="161">
                        <c:v>31.345756563641498</c:v>
                      </c:pt>
                      <c:pt idx="162">
                        <c:v>31.504013111622097</c:v>
                      </c:pt>
                      <c:pt idx="163">
                        <c:v>31.564623787574803</c:v>
                      </c:pt>
                      <c:pt idx="164">
                        <c:v>31.647037384387399</c:v>
                      </c:pt>
                      <c:pt idx="165">
                        <c:v>31.399010553013198</c:v>
                      </c:pt>
                      <c:pt idx="166">
                        <c:v>28.415078506288598</c:v>
                      </c:pt>
                      <c:pt idx="167">
                        <c:v>29.113505657624998</c:v>
                      </c:pt>
                      <c:pt idx="168">
                        <c:v>32.170525717260503</c:v>
                      </c:pt>
                      <c:pt idx="169">
                        <c:v>32.329358086912201</c:v>
                      </c:pt>
                      <c:pt idx="170">
                        <c:v>32.433156114628495</c:v>
                      </c:pt>
                      <c:pt idx="171">
                        <c:v>32.525452442972203</c:v>
                      </c:pt>
                      <c:pt idx="172">
                        <c:v>32.156384197498198</c:v>
                      </c:pt>
                      <c:pt idx="173">
                        <c:v>29.321695324358199</c:v>
                      </c:pt>
                      <c:pt idx="174">
                        <c:v>30.103712552438502</c:v>
                      </c:pt>
                      <c:pt idx="175">
                        <c:v>33.121692987369997</c:v>
                      </c:pt>
                      <c:pt idx="176">
                        <c:v>33.226387440656296</c:v>
                      </c:pt>
                      <c:pt idx="177">
                        <c:v>33.322733498731402</c:v>
                      </c:pt>
                      <c:pt idx="178">
                        <c:v>33.474054693056601</c:v>
                      </c:pt>
                      <c:pt idx="179">
                        <c:v>32.941021298139205</c:v>
                      </c:pt>
                      <c:pt idx="180">
                        <c:v>30.1731917558524</c:v>
                      </c:pt>
                      <c:pt idx="181">
                        <c:v>30.9906520692595</c:v>
                      </c:pt>
                      <c:pt idx="182">
                        <c:v>33.961489253522203</c:v>
                      </c:pt>
                      <c:pt idx="183">
                        <c:v>34.116665821104199</c:v>
                      </c:pt>
                      <c:pt idx="184">
                        <c:v>34.338783131293397</c:v>
                      </c:pt>
                      <c:pt idx="185">
                        <c:v>34.453201201481406</c:v>
                      </c:pt>
                      <c:pt idx="186">
                        <c:v>33.896212939419705</c:v>
                      </c:pt>
                      <c:pt idx="187">
                        <c:v>31.221516694020103</c:v>
                      </c:pt>
                      <c:pt idx="188">
                        <c:v>31.9386232283819</c:v>
                      </c:pt>
                      <c:pt idx="189">
                        <c:v>34.949410605760505</c:v>
                      </c:pt>
                      <c:pt idx="190">
                        <c:v>35.119888517617298</c:v>
                      </c:pt>
                      <c:pt idx="191">
                        <c:v>35.372729105381701</c:v>
                      </c:pt>
                      <c:pt idx="192">
                        <c:v>35.577658173936399</c:v>
                      </c:pt>
                      <c:pt idx="193">
                        <c:v>35.105598663024196</c:v>
                      </c:pt>
                      <c:pt idx="194">
                        <c:v>32.4228939383176</c:v>
                      </c:pt>
                      <c:pt idx="195">
                        <c:v>33.1811259627761</c:v>
                      </c:pt>
                      <c:pt idx="196">
                        <c:v>36.180268988337204</c:v>
                      </c:pt>
                      <c:pt idx="197">
                        <c:v>36.348744294773404</c:v>
                      </c:pt>
                      <c:pt idx="198">
                        <c:v>36.507301991287299</c:v>
                      </c:pt>
                      <c:pt idx="199">
                        <c:v>36.634106957473605</c:v>
                      </c:pt>
                      <c:pt idx="200">
                        <c:v>36.221136073369493</c:v>
                      </c:pt>
                      <c:pt idx="201">
                        <c:v>33.411924281440797</c:v>
                      </c:pt>
                      <c:pt idx="202">
                        <c:v>34.2353283516902</c:v>
                      </c:pt>
                      <c:pt idx="203">
                        <c:v>37.234511809755801</c:v>
                      </c:pt>
                      <c:pt idx="204">
                        <c:v>37.377521441516997</c:v>
                      </c:pt>
                      <c:pt idx="205">
                        <c:v>37.476253367348299</c:v>
                      </c:pt>
                      <c:pt idx="206">
                        <c:v>37.545281520076301</c:v>
                      </c:pt>
                      <c:pt idx="207">
                        <c:v>36.980811207616298</c:v>
                      </c:pt>
                      <c:pt idx="208">
                        <c:v>34.038039914686401</c:v>
                      </c:pt>
                    </c:numCache>
                  </c:numRef>
                </c:val>
                <c:extLst>
                  <c:ext xmlns:c16="http://schemas.microsoft.com/office/drawing/2014/chart" uri="{C3380CC4-5D6E-409C-BE32-E72D297353CC}">
                    <c16:uniqueId val="{00000005-E0D7-4B05-A797-9E7B0EB0E6DE}"/>
                  </c:ext>
                </c:extLst>
              </c15:ser>
            </c15:filteredAreaSeries>
          </c:ext>
        </c:extLst>
      </c:areaChart>
      <c:lineChart>
        <c:grouping val="standard"/>
        <c:varyColors val="0"/>
        <c:ser>
          <c:idx val="1"/>
          <c:order val="1"/>
          <c:tx>
            <c:strRef>
              <c:f>'Figure 2'!$C$3</c:f>
              <c:strCache>
                <c:ptCount val="1"/>
                <c:pt idx="0">
                  <c:v>Central Demand</c:v>
                </c:pt>
              </c:strCache>
            </c:strRef>
          </c:tx>
          <c:spPr>
            <a:ln w="22225" cap="rnd">
              <a:solidFill>
                <a:srgbClr val="FF00FF"/>
              </a:solidFill>
              <a:round/>
            </a:ln>
            <a:effectLst/>
          </c:spPr>
          <c:marker>
            <c:symbol val="none"/>
          </c:marker>
          <c:cat>
            <c:numRef>
              <c:f>'Figure 2'!$A$5:$A$198</c:f>
              <c:numCache>
                <c:formatCode>dd\ mmm</c:formatCode>
                <c:ptCount val="194"/>
                <c:pt idx="0">
                  <c:v>46111</c:v>
                </c:pt>
                <c:pt idx="1">
                  <c:v>46112</c:v>
                </c:pt>
                <c:pt idx="2">
                  <c:v>46113</c:v>
                </c:pt>
                <c:pt idx="3">
                  <c:v>46114</c:v>
                </c:pt>
                <c:pt idx="4">
                  <c:v>46115</c:v>
                </c:pt>
                <c:pt idx="5">
                  <c:v>46116</c:v>
                </c:pt>
                <c:pt idx="6">
                  <c:v>46117</c:v>
                </c:pt>
                <c:pt idx="7">
                  <c:v>46118</c:v>
                </c:pt>
                <c:pt idx="8">
                  <c:v>46119</c:v>
                </c:pt>
                <c:pt idx="9">
                  <c:v>46120</c:v>
                </c:pt>
                <c:pt idx="10">
                  <c:v>46121</c:v>
                </c:pt>
                <c:pt idx="11">
                  <c:v>46122</c:v>
                </c:pt>
                <c:pt idx="12">
                  <c:v>46123</c:v>
                </c:pt>
                <c:pt idx="13">
                  <c:v>46124</c:v>
                </c:pt>
                <c:pt idx="14">
                  <c:v>46125</c:v>
                </c:pt>
                <c:pt idx="15">
                  <c:v>46126</c:v>
                </c:pt>
                <c:pt idx="16">
                  <c:v>46127</c:v>
                </c:pt>
                <c:pt idx="17">
                  <c:v>46128</c:v>
                </c:pt>
                <c:pt idx="18">
                  <c:v>46129</c:v>
                </c:pt>
                <c:pt idx="19">
                  <c:v>46130</c:v>
                </c:pt>
                <c:pt idx="20">
                  <c:v>46131</c:v>
                </c:pt>
                <c:pt idx="21">
                  <c:v>46132</c:v>
                </c:pt>
                <c:pt idx="22">
                  <c:v>46133</c:v>
                </c:pt>
                <c:pt idx="23">
                  <c:v>46134</c:v>
                </c:pt>
                <c:pt idx="24">
                  <c:v>46135</c:v>
                </c:pt>
                <c:pt idx="25">
                  <c:v>46136</c:v>
                </c:pt>
                <c:pt idx="26">
                  <c:v>46137</c:v>
                </c:pt>
                <c:pt idx="27">
                  <c:v>46138</c:v>
                </c:pt>
                <c:pt idx="28">
                  <c:v>46139</c:v>
                </c:pt>
                <c:pt idx="29">
                  <c:v>46140</c:v>
                </c:pt>
                <c:pt idx="30">
                  <c:v>46141</c:v>
                </c:pt>
                <c:pt idx="31">
                  <c:v>46142</c:v>
                </c:pt>
                <c:pt idx="32">
                  <c:v>46143</c:v>
                </c:pt>
                <c:pt idx="33">
                  <c:v>46144</c:v>
                </c:pt>
                <c:pt idx="34">
                  <c:v>46145</c:v>
                </c:pt>
                <c:pt idx="35">
                  <c:v>46146</c:v>
                </c:pt>
                <c:pt idx="36">
                  <c:v>46147</c:v>
                </c:pt>
                <c:pt idx="37">
                  <c:v>46148</c:v>
                </c:pt>
                <c:pt idx="38">
                  <c:v>46149</c:v>
                </c:pt>
                <c:pt idx="39">
                  <c:v>46150</c:v>
                </c:pt>
                <c:pt idx="40">
                  <c:v>46151</c:v>
                </c:pt>
                <c:pt idx="41">
                  <c:v>46152</c:v>
                </c:pt>
                <c:pt idx="42">
                  <c:v>46153</c:v>
                </c:pt>
                <c:pt idx="43">
                  <c:v>46154</c:v>
                </c:pt>
                <c:pt idx="44">
                  <c:v>46155</c:v>
                </c:pt>
                <c:pt idx="45">
                  <c:v>46156</c:v>
                </c:pt>
                <c:pt idx="46">
                  <c:v>46157</c:v>
                </c:pt>
                <c:pt idx="47">
                  <c:v>46158</c:v>
                </c:pt>
                <c:pt idx="48">
                  <c:v>46159</c:v>
                </c:pt>
                <c:pt idx="49">
                  <c:v>46160</c:v>
                </c:pt>
                <c:pt idx="50">
                  <c:v>46161</c:v>
                </c:pt>
                <c:pt idx="51">
                  <c:v>46162</c:v>
                </c:pt>
                <c:pt idx="52">
                  <c:v>46163</c:v>
                </c:pt>
                <c:pt idx="53">
                  <c:v>46164</c:v>
                </c:pt>
                <c:pt idx="54">
                  <c:v>46165</c:v>
                </c:pt>
                <c:pt idx="55">
                  <c:v>46166</c:v>
                </c:pt>
                <c:pt idx="56">
                  <c:v>46167</c:v>
                </c:pt>
                <c:pt idx="57">
                  <c:v>46168</c:v>
                </c:pt>
                <c:pt idx="58">
                  <c:v>46169</c:v>
                </c:pt>
                <c:pt idx="59">
                  <c:v>46170</c:v>
                </c:pt>
                <c:pt idx="60">
                  <c:v>46171</c:v>
                </c:pt>
                <c:pt idx="61">
                  <c:v>46172</c:v>
                </c:pt>
                <c:pt idx="62">
                  <c:v>46173</c:v>
                </c:pt>
                <c:pt idx="63">
                  <c:v>46174</c:v>
                </c:pt>
                <c:pt idx="64">
                  <c:v>46175</c:v>
                </c:pt>
                <c:pt idx="65">
                  <c:v>46176</c:v>
                </c:pt>
                <c:pt idx="66">
                  <c:v>46177</c:v>
                </c:pt>
                <c:pt idx="67">
                  <c:v>46178</c:v>
                </c:pt>
                <c:pt idx="68">
                  <c:v>46179</c:v>
                </c:pt>
                <c:pt idx="69">
                  <c:v>46180</c:v>
                </c:pt>
                <c:pt idx="70">
                  <c:v>46181</c:v>
                </c:pt>
                <c:pt idx="71">
                  <c:v>46182</c:v>
                </c:pt>
                <c:pt idx="72">
                  <c:v>46183</c:v>
                </c:pt>
                <c:pt idx="73">
                  <c:v>46184</c:v>
                </c:pt>
                <c:pt idx="74">
                  <c:v>46185</c:v>
                </c:pt>
                <c:pt idx="75">
                  <c:v>46186</c:v>
                </c:pt>
                <c:pt idx="76">
                  <c:v>46187</c:v>
                </c:pt>
                <c:pt idx="77">
                  <c:v>46188</c:v>
                </c:pt>
                <c:pt idx="78">
                  <c:v>46189</c:v>
                </c:pt>
                <c:pt idx="79">
                  <c:v>46190</c:v>
                </c:pt>
                <c:pt idx="80">
                  <c:v>46191</c:v>
                </c:pt>
                <c:pt idx="81">
                  <c:v>46192</c:v>
                </c:pt>
                <c:pt idx="82">
                  <c:v>46193</c:v>
                </c:pt>
                <c:pt idx="83">
                  <c:v>46194</c:v>
                </c:pt>
                <c:pt idx="84">
                  <c:v>46195</c:v>
                </c:pt>
                <c:pt idx="85">
                  <c:v>46196</c:v>
                </c:pt>
                <c:pt idx="86">
                  <c:v>46197</c:v>
                </c:pt>
                <c:pt idx="87">
                  <c:v>46198</c:v>
                </c:pt>
                <c:pt idx="88">
                  <c:v>46199</c:v>
                </c:pt>
                <c:pt idx="89">
                  <c:v>46200</c:v>
                </c:pt>
                <c:pt idx="90">
                  <c:v>46201</c:v>
                </c:pt>
                <c:pt idx="91">
                  <c:v>46202</c:v>
                </c:pt>
                <c:pt idx="92">
                  <c:v>46203</c:v>
                </c:pt>
                <c:pt idx="93">
                  <c:v>46204</c:v>
                </c:pt>
                <c:pt idx="94">
                  <c:v>46205</c:v>
                </c:pt>
                <c:pt idx="95">
                  <c:v>46206</c:v>
                </c:pt>
                <c:pt idx="96">
                  <c:v>46207</c:v>
                </c:pt>
                <c:pt idx="97">
                  <c:v>46208</c:v>
                </c:pt>
                <c:pt idx="98">
                  <c:v>46209</c:v>
                </c:pt>
                <c:pt idx="99">
                  <c:v>46210</c:v>
                </c:pt>
                <c:pt idx="100">
                  <c:v>46211</c:v>
                </c:pt>
                <c:pt idx="101">
                  <c:v>46212</c:v>
                </c:pt>
                <c:pt idx="102">
                  <c:v>46213</c:v>
                </c:pt>
                <c:pt idx="103">
                  <c:v>46214</c:v>
                </c:pt>
                <c:pt idx="104">
                  <c:v>46215</c:v>
                </c:pt>
                <c:pt idx="105">
                  <c:v>46216</c:v>
                </c:pt>
                <c:pt idx="106">
                  <c:v>46217</c:v>
                </c:pt>
                <c:pt idx="107">
                  <c:v>46218</c:v>
                </c:pt>
                <c:pt idx="108">
                  <c:v>46219</c:v>
                </c:pt>
                <c:pt idx="109">
                  <c:v>46220</c:v>
                </c:pt>
                <c:pt idx="110">
                  <c:v>46221</c:v>
                </c:pt>
                <c:pt idx="111">
                  <c:v>46222</c:v>
                </c:pt>
                <c:pt idx="112">
                  <c:v>46223</c:v>
                </c:pt>
                <c:pt idx="113">
                  <c:v>46224</c:v>
                </c:pt>
                <c:pt idx="114">
                  <c:v>46225</c:v>
                </c:pt>
                <c:pt idx="115">
                  <c:v>46226</c:v>
                </c:pt>
                <c:pt idx="116">
                  <c:v>46227</c:v>
                </c:pt>
                <c:pt idx="117">
                  <c:v>46228</c:v>
                </c:pt>
                <c:pt idx="118">
                  <c:v>46229</c:v>
                </c:pt>
                <c:pt idx="119">
                  <c:v>46230</c:v>
                </c:pt>
                <c:pt idx="120">
                  <c:v>46231</c:v>
                </c:pt>
                <c:pt idx="121">
                  <c:v>46232</c:v>
                </c:pt>
                <c:pt idx="122">
                  <c:v>46233</c:v>
                </c:pt>
                <c:pt idx="123">
                  <c:v>46234</c:v>
                </c:pt>
                <c:pt idx="124">
                  <c:v>46235</c:v>
                </c:pt>
                <c:pt idx="125">
                  <c:v>46236</c:v>
                </c:pt>
                <c:pt idx="126">
                  <c:v>46237</c:v>
                </c:pt>
                <c:pt idx="127">
                  <c:v>46238</c:v>
                </c:pt>
                <c:pt idx="128">
                  <c:v>46239</c:v>
                </c:pt>
                <c:pt idx="129">
                  <c:v>46240</c:v>
                </c:pt>
                <c:pt idx="130">
                  <c:v>46241</c:v>
                </c:pt>
                <c:pt idx="131">
                  <c:v>46242</c:v>
                </c:pt>
                <c:pt idx="132">
                  <c:v>46243</c:v>
                </c:pt>
                <c:pt idx="133">
                  <c:v>46244</c:v>
                </c:pt>
                <c:pt idx="134">
                  <c:v>46245</c:v>
                </c:pt>
                <c:pt idx="135">
                  <c:v>46246</c:v>
                </c:pt>
                <c:pt idx="136">
                  <c:v>46247</c:v>
                </c:pt>
                <c:pt idx="137">
                  <c:v>46248</c:v>
                </c:pt>
                <c:pt idx="138">
                  <c:v>46249</c:v>
                </c:pt>
                <c:pt idx="139">
                  <c:v>46250</c:v>
                </c:pt>
                <c:pt idx="140">
                  <c:v>46251</c:v>
                </c:pt>
                <c:pt idx="141">
                  <c:v>46252</c:v>
                </c:pt>
                <c:pt idx="142">
                  <c:v>46253</c:v>
                </c:pt>
                <c:pt idx="143">
                  <c:v>46254</c:v>
                </c:pt>
                <c:pt idx="144">
                  <c:v>46255</c:v>
                </c:pt>
                <c:pt idx="145">
                  <c:v>46256</c:v>
                </c:pt>
                <c:pt idx="146">
                  <c:v>46257</c:v>
                </c:pt>
                <c:pt idx="147">
                  <c:v>46258</c:v>
                </c:pt>
                <c:pt idx="148">
                  <c:v>46259</c:v>
                </c:pt>
                <c:pt idx="149">
                  <c:v>46260</c:v>
                </c:pt>
                <c:pt idx="150">
                  <c:v>46261</c:v>
                </c:pt>
                <c:pt idx="151">
                  <c:v>46262</c:v>
                </c:pt>
                <c:pt idx="152">
                  <c:v>46263</c:v>
                </c:pt>
                <c:pt idx="153">
                  <c:v>46264</c:v>
                </c:pt>
                <c:pt idx="154">
                  <c:v>46265</c:v>
                </c:pt>
                <c:pt idx="155">
                  <c:v>46266</c:v>
                </c:pt>
                <c:pt idx="156">
                  <c:v>46267</c:v>
                </c:pt>
                <c:pt idx="157">
                  <c:v>46268</c:v>
                </c:pt>
                <c:pt idx="158">
                  <c:v>46269</c:v>
                </c:pt>
                <c:pt idx="159">
                  <c:v>46270</c:v>
                </c:pt>
                <c:pt idx="160">
                  <c:v>46271</c:v>
                </c:pt>
                <c:pt idx="161">
                  <c:v>46272</c:v>
                </c:pt>
                <c:pt idx="162">
                  <c:v>46273</c:v>
                </c:pt>
                <c:pt idx="163">
                  <c:v>46274</c:v>
                </c:pt>
                <c:pt idx="164">
                  <c:v>46275</c:v>
                </c:pt>
                <c:pt idx="165">
                  <c:v>46276</c:v>
                </c:pt>
                <c:pt idx="166">
                  <c:v>46277</c:v>
                </c:pt>
                <c:pt idx="167">
                  <c:v>46278</c:v>
                </c:pt>
                <c:pt idx="168">
                  <c:v>46279</c:v>
                </c:pt>
                <c:pt idx="169">
                  <c:v>46280</c:v>
                </c:pt>
                <c:pt idx="170">
                  <c:v>46281</c:v>
                </c:pt>
                <c:pt idx="171">
                  <c:v>46282</c:v>
                </c:pt>
                <c:pt idx="172">
                  <c:v>46283</c:v>
                </c:pt>
                <c:pt idx="173">
                  <c:v>46284</c:v>
                </c:pt>
                <c:pt idx="174">
                  <c:v>46285</c:v>
                </c:pt>
                <c:pt idx="175">
                  <c:v>46286</c:v>
                </c:pt>
                <c:pt idx="176">
                  <c:v>46287</c:v>
                </c:pt>
                <c:pt idx="177">
                  <c:v>46288</c:v>
                </c:pt>
                <c:pt idx="178">
                  <c:v>46289</c:v>
                </c:pt>
                <c:pt idx="179">
                  <c:v>46290</c:v>
                </c:pt>
                <c:pt idx="180">
                  <c:v>46291</c:v>
                </c:pt>
                <c:pt idx="181">
                  <c:v>46292</c:v>
                </c:pt>
                <c:pt idx="182">
                  <c:v>46293</c:v>
                </c:pt>
                <c:pt idx="183">
                  <c:v>46294</c:v>
                </c:pt>
                <c:pt idx="184">
                  <c:v>46295</c:v>
                </c:pt>
                <c:pt idx="185">
                  <c:v>46296</c:v>
                </c:pt>
                <c:pt idx="186">
                  <c:v>46297</c:v>
                </c:pt>
                <c:pt idx="187">
                  <c:v>46298</c:v>
                </c:pt>
                <c:pt idx="188">
                  <c:v>46299</c:v>
                </c:pt>
                <c:pt idx="189">
                  <c:v>46300</c:v>
                </c:pt>
                <c:pt idx="190">
                  <c:v>46301</c:v>
                </c:pt>
                <c:pt idx="191">
                  <c:v>46302</c:v>
                </c:pt>
                <c:pt idx="192">
                  <c:v>46303</c:v>
                </c:pt>
                <c:pt idx="193">
                  <c:v>46304</c:v>
                </c:pt>
              </c:numCache>
            </c:numRef>
          </c:cat>
          <c:val>
            <c:numRef>
              <c:f>'Figure 2'!$C$5:$C$215</c:f>
              <c:numCache>
                <c:formatCode>_-* #,##0.0_-;\-* #,##0.0_-;_-* "-"??_-;_-@_-</c:formatCode>
                <c:ptCount val="211"/>
                <c:pt idx="0">
                  <c:v>34.415500314836706</c:v>
                </c:pt>
                <c:pt idx="1">
                  <c:v>34.364343339370301</c:v>
                </c:pt>
                <c:pt idx="2">
                  <c:v>34.823165427351206</c:v>
                </c:pt>
                <c:pt idx="3">
                  <c:v>33.543606814525496</c:v>
                </c:pt>
                <c:pt idx="4">
                  <c:v>31.136374285781702</c:v>
                </c:pt>
                <c:pt idx="5">
                  <c:v>29.7211698040039</c:v>
                </c:pt>
                <c:pt idx="6">
                  <c:v>29.161610924212802</c:v>
                </c:pt>
                <c:pt idx="7">
                  <c:v>29.979290417863499</c:v>
                </c:pt>
                <c:pt idx="8">
                  <c:v>32.885275073173304</c:v>
                </c:pt>
                <c:pt idx="9">
                  <c:v>33.730275016211998</c:v>
                </c:pt>
                <c:pt idx="10">
                  <c:v>33.7226937120409</c:v>
                </c:pt>
                <c:pt idx="11">
                  <c:v>32.8724340532588</c:v>
                </c:pt>
                <c:pt idx="12">
                  <c:v>29.919706929370101</c:v>
                </c:pt>
                <c:pt idx="13">
                  <c:v>30.412514735029902</c:v>
                </c:pt>
                <c:pt idx="14">
                  <c:v>33.223415022554398</c:v>
                </c:pt>
                <c:pt idx="15">
                  <c:v>33.070274939767899</c:v>
                </c:pt>
                <c:pt idx="16">
                  <c:v>32.9170232898568</c:v>
                </c:pt>
                <c:pt idx="17">
                  <c:v>32.800619356334202</c:v>
                </c:pt>
                <c:pt idx="18">
                  <c:v>31.874017395611602</c:v>
                </c:pt>
                <c:pt idx="19">
                  <c:v>28.9554035544374</c:v>
                </c:pt>
                <c:pt idx="20">
                  <c:v>29.338664357427998</c:v>
                </c:pt>
                <c:pt idx="21">
                  <c:v>32.212566461393898</c:v>
                </c:pt>
                <c:pt idx="22">
                  <c:v>32.061037294076698</c:v>
                </c:pt>
                <c:pt idx="23">
                  <c:v>31.895042028128</c:v>
                </c:pt>
                <c:pt idx="24">
                  <c:v>31.802703713451301</c:v>
                </c:pt>
                <c:pt idx="25">
                  <c:v>30.953238476940101</c:v>
                </c:pt>
                <c:pt idx="26">
                  <c:v>28.013843622272098</c:v>
                </c:pt>
                <c:pt idx="27">
                  <c:v>28.445110545600201</c:v>
                </c:pt>
                <c:pt idx="28">
                  <c:v>31.367283383204601</c:v>
                </c:pt>
                <c:pt idx="29">
                  <c:v>31.1943173179741</c:v>
                </c:pt>
                <c:pt idx="30">
                  <c:v>31.0606911389294</c:v>
                </c:pt>
                <c:pt idx="31">
                  <c:v>31.0426083636243</c:v>
                </c:pt>
                <c:pt idx="32">
                  <c:v>30.178353369665299</c:v>
                </c:pt>
                <c:pt idx="33">
                  <c:v>27.133453601861898</c:v>
                </c:pt>
                <c:pt idx="34">
                  <c:v>26.5949609266249</c:v>
                </c:pt>
                <c:pt idx="35">
                  <c:v>28.286384811669198</c:v>
                </c:pt>
                <c:pt idx="36">
                  <c:v>30.3347308629229</c:v>
                </c:pt>
                <c:pt idx="37">
                  <c:v>30.288106989423397</c:v>
                </c:pt>
                <c:pt idx="38">
                  <c:v>30.207207781302898</c:v>
                </c:pt>
                <c:pt idx="39">
                  <c:v>29.230642783660802</c:v>
                </c:pt>
                <c:pt idx="40">
                  <c:v>26.4020322698189</c:v>
                </c:pt>
                <c:pt idx="41">
                  <c:v>26.871253962750298</c:v>
                </c:pt>
                <c:pt idx="42">
                  <c:v>29.7334377437165</c:v>
                </c:pt>
                <c:pt idx="43">
                  <c:v>29.639577825877399</c:v>
                </c:pt>
                <c:pt idx="44">
                  <c:v>29.540014588821798</c:v>
                </c:pt>
                <c:pt idx="45">
                  <c:v>29.438782939772597</c:v>
                </c:pt>
                <c:pt idx="46">
                  <c:v>28.468196226238899</c:v>
                </c:pt>
                <c:pt idx="47">
                  <c:v>25.763714028357001</c:v>
                </c:pt>
                <c:pt idx="48">
                  <c:v>26.274881097165398</c:v>
                </c:pt>
                <c:pt idx="49">
                  <c:v>29.105799249985402</c:v>
                </c:pt>
                <c:pt idx="50">
                  <c:v>29.015480837780402</c:v>
                </c:pt>
                <c:pt idx="51">
                  <c:v>28.9530850200989</c:v>
                </c:pt>
                <c:pt idx="52">
                  <c:v>28.903125393194898</c:v>
                </c:pt>
                <c:pt idx="53">
                  <c:v>27.893896623173699</c:v>
                </c:pt>
                <c:pt idx="54">
                  <c:v>25.438042700637098</c:v>
                </c:pt>
                <c:pt idx="55">
                  <c:v>24.436956032966002</c:v>
                </c:pt>
                <c:pt idx="56">
                  <c:v>25.6327239910852</c:v>
                </c:pt>
                <c:pt idx="57">
                  <c:v>28.2581050888916</c:v>
                </c:pt>
                <c:pt idx="58">
                  <c:v>28.571645665656298</c:v>
                </c:pt>
                <c:pt idx="59">
                  <c:v>28.561931884433498</c:v>
                </c:pt>
                <c:pt idx="60">
                  <c:v>27.5887357934532</c:v>
                </c:pt>
                <c:pt idx="61">
                  <c:v>24.9980587236874</c:v>
                </c:pt>
                <c:pt idx="62">
                  <c:v>25.5388573452502</c:v>
                </c:pt>
                <c:pt idx="63">
                  <c:v>28.488511406596299</c:v>
                </c:pt>
                <c:pt idx="64">
                  <c:v>28.437976884822803</c:v>
                </c:pt>
                <c:pt idx="65">
                  <c:v>28.464228108248001</c:v>
                </c:pt>
                <c:pt idx="66">
                  <c:v>28.4949996352161</c:v>
                </c:pt>
                <c:pt idx="67">
                  <c:v>27.657001313880798</c:v>
                </c:pt>
                <c:pt idx="68">
                  <c:v>24.947537014782903</c:v>
                </c:pt>
                <c:pt idx="69">
                  <c:v>25.475792430870701</c:v>
                </c:pt>
                <c:pt idx="70">
                  <c:v>28.452437173366498</c:v>
                </c:pt>
                <c:pt idx="71">
                  <c:v>28.424438777013201</c:v>
                </c:pt>
                <c:pt idx="72">
                  <c:v>28.3782792210697</c:v>
                </c:pt>
                <c:pt idx="73">
                  <c:v>28.347856475018201</c:v>
                </c:pt>
                <c:pt idx="74">
                  <c:v>27.470699010705697</c:v>
                </c:pt>
                <c:pt idx="75">
                  <c:v>24.786655898938101</c:v>
                </c:pt>
                <c:pt idx="76">
                  <c:v>25.319870947915099</c:v>
                </c:pt>
                <c:pt idx="77">
                  <c:v>28.269270744442</c:v>
                </c:pt>
                <c:pt idx="78">
                  <c:v>28.192600722284599</c:v>
                </c:pt>
                <c:pt idx="79">
                  <c:v>28.1906250293925</c:v>
                </c:pt>
                <c:pt idx="80">
                  <c:v>28.204681325536001</c:v>
                </c:pt>
                <c:pt idx="81">
                  <c:v>27.248507175923301</c:v>
                </c:pt>
                <c:pt idx="82">
                  <c:v>24.691547457406198</c:v>
                </c:pt>
                <c:pt idx="83">
                  <c:v>25.2788232409887</c:v>
                </c:pt>
                <c:pt idx="84">
                  <c:v>28.2328853169033</c:v>
                </c:pt>
                <c:pt idx="85">
                  <c:v>28.214900284769101</c:v>
                </c:pt>
                <c:pt idx="86">
                  <c:v>28.250821871765599</c:v>
                </c:pt>
                <c:pt idx="87">
                  <c:v>28.2763698670534</c:v>
                </c:pt>
                <c:pt idx="88">
                  <c:v>27.3044812793296</c:v>
                </c:pt>
                <c:pt idx="89">
                  <c:v>24.8536985152816</c:v>
                </c:pt>
                <c:pt idx="90">
                  <c:v>25.469963340976598</c:v>
                </c:pt>
                <c:pt idx="91">
                  <c:v>28.398950137046899</c:v>
                </c:pt>
                <c:pt idx="92">
                  <c:v>28.438189409563901</c:v>
                </c:pt>
                <c:pt idx="93">
                  <c:v>28.4623959637985</c:v>
                </c:pt>
                <c:pt idx="94">
                  <c:v>28.530147105016699</c:v>
                </c:pt>
                <c:pt idx="95">
                  <c:v>27.640953107061502</c:v>
                </c:pt>
                <c:pt idx="96">
                  <c:v>25.057665931388602</c:v>
                </c:pt>
                <c:pt idx="97">
                  <c:v>25.6860110636553</c:v>
                </c:pt>
                <c:pt idx="98">
                  <c:v>28.623103222557599</c:v>
                </c:pt>
                <c:pt idx="99">
                  <c:v>28.634122079458098</c:v>
                </c:pt>
                <c:pt idx="100">
                  <c:v>28.638258746191298</c:v>
                </c:pt>
                <c:pt idx="101">
                  <c:v>28.643205545936699</c:v>
                </c:pt>
                <c:pt idx="102">
                  <c:v>27.7548716227688</c:v>
                </c:pt>
                <c:pt idx="103">
                  <c:v>25.153845922048699</c:v>
                </c:pt>
                <c:pt idx="104">
                  <c:v>25.761497628347399</c:v>
                </c:pt>
                <c:pt idx="105">
                  <c:v>28.653428297056202</c:v>
                </c:pt>
                <c:pt idx="106">
                  <c:v>28.653848142008599</c:v>
                </c:pt>
                <c:pt idx="107">
                  <c:v>28.696811388018702</c:v>
                </c:pt>
                <c:pt idx="108">
                  <c:v>28.674493782532299</c:v>
                </c:pt>
                <c:pt idx="109">
                  <c:v>27.785565865064303</c:v>
                </c:pt>
                <c:pt idx="110">
                  <c:v>25.208592487924498</c:v>
                </c:pt>
                <c:pt idx="111">
                  <c:v>25.816539783506503</c:v>
                </c:pt>
                <c:pt idx="112">
                  <c:v>28.735996682009901</c:v>
                </c:pt>
                <c:pt idx="113">
                  <c:v>28.7247742723915</c:v>
                </c:pt>
                <c:pt idx="114">
                  <c:v>28.752923412540301</c:v>
                </c:pt>
                <c:pt idx="115">
                  <c:v>28.772302172532399</c:v>
                </c:pt>
                <c:pt idx="116">
                  <c:v>28.0272326322191</c:v>
                </c:pt>
                <c:pt idx="117">
                  <c:v>25.3005507967951</c:v>
                </c:pt>
                <c:pt idx="118">
                  <c:v>25.848731265989002</c:v>
                </c:pt>
                <c:pt idx="119">
                  <c:v>28.8620329752769</c:v>
                </c:pt>
                <c:pt idx="120">
                  <c:v>28.822243705567203</c:v>
                </c:pt>
                <c:pt idx="121">
                  <c:v>28.815275041132299</c:v>
                </c:pt>
                <c:pt idx="122">
                  <c:v>28.859308686984701</c:v>
                </c:pt>
                <c:pt idx="123">
                  <c:v>28.223120649349902</c:v>
                </c:pt>
                <c:pt idx="124">
                  <c:v>25.349270899554099</c:v>
                </c:pt>
                <c:pt idx="125">
                  <c:v>25.864186986156</c:v>
                </c:pt>
                <c:pt idx="126">
                  <c:v>28.886724589579497</c:v>
                </c:pt>
                <c:pt idx="127">
                  <c:v>28.9037894488681</c:v>
                </c:pt>
                <c:pt idx="128">
                  <c:v>28.908549890048402</c:v>
                </c:pt>
                <c:pt idx="129">
                  <c:v>28.921067704586399</c:v>
                </c:pt>
                <c:pt idx="130">
                  <c:v>28.3939728200356</c:v>
                </c:pt>
                <c:pt idx="131">
                  <c:v>25.394578401065299</c:v>
                </c:pt>
                <c:pt idx="132">
                  <c:v>25.9392368585168</c:v>
                </c:pt>
                <c:pt idx="133">
                  <c:v>29.0098889043966</c:v>
                </c:pt>
                <c:pt idx="134">
                  <c:v>29.010739811621399</c:v>
                </c:pt>
                <c:pt idx="135">
                  <c:v>29.0598212197695</c:v>
                </c:pt>
                <c:pt idx="136">
                  <c:v>29.095654788319898</c:v>
                </c:pt>
                <c:pt idx="137">
                  <c:v>28.4861169502528</c:v>
                </c:pt>
                <c:pt idx="138">
                  <c:v>25.554291449071901</c:v>
                </c:pt>
                <c:pt idx="139">
                  <c:v>26.100749539871202</c:v>
                </c:pt>
                <c:pt idx="140">
                  <c:v>29.211372262377299</c:v>
                </c:pt>
                <c:pt idx="141">
                  <c:v>29.2714374159928</c:v>
                </c:pt>
                <c:pt idx="142">
                  <c:v>29.3680206328075</c:v>
                </c:pt>
                <c:pt idx="143">
                  <c:v>29.415604847120402</c:v>
                </c:pt>
                <c:pt idx="144">
                  <c:v>28.8563222168242</c:v>
                </c:pt>
                <c:pt idx="145">
                  <c:v>25.899037335246</c:v>
                </c:pt>
                <c:pt idx="146">
                  <c:v>26.501907994055099</c:v>
                </c:pt>
                <c:pt idx="147">
                  <c:v>29.5577230681392</c:v>
                </c:pt>
                <c:pt idx="148">
                  <c:v>29.632679541694202</c:v>
                </c:pt>
                <c:pt idx="149">
                  <c:v>29.650483836739802</c:v>
                </c:pt>
                <c:pt idx="150">
                  <c:v>29.711727030253101</c:v>
                </c:pt>
                <c:pt idx="151">
                  <c:v>29.006781479842001</c:v>
                </c:pt>
                <c:pt idx="152">
                  <c:v>25.773724580175102</c:v>
                </c:pt>
                <c:pt idx="153">
                  <c:v>25.420708510652197</c:v>
                </c:pt>
                <c:pt idx="154">
                  <c:v>27.068562829476502</c:v>
                </c:pt>
                <c:pt idx="155">
                  <c:v>29.1642991903995</c:v>
                </c:pt>
                <c:pt idx="156">
                  <c:v>29.942517006882401</c:v>
                </c:pt>
                <c:pt idx="157">
                  <c:v>29.976365087938898</c:v>
                </c:pt>
                <c:pt idx="158">
                  <c:v>29.233778691855498</c:v>
                </c:pt>
                <c:pt idx="159">
                  <c:v>26.645845882387999</c:v>
                </c:pt>
                <c:pt idx="160">
                  <c:v>27.3283498856878</c:v>
                </c:pt>
                <c:pt idx="161">
                  <c:v>30.289189392628501</c:v>
                </c:pt>
                <c:pt idx="162">
                  <c:v>30.372284476100202</c:v>
                </c:pt>
                <c:pt idx="163">
                  <c:v>30.450499417817699</c:v>
                </c:pt>
                <c:pt idx="164">
                  <c:v>30.620690917593201</c:v>
                </c:pt>
                <c:pt idx="165">
                  <c:v>29.848146204748797</c:v>
                </c:pt>
                <c:pt idx="166">
                  <c:v>27.3052708035436</c:v>
                </c:pt>
                <c:pt idx="167">
                  <c:v>28.023847184692499</c:v>
                </c:pt>
                <c:pt idx="168">
                  <c:v>31.016588896144302</c:v>
                </c:pt>
                <c:pt idx="169">
                  <c:v>31.1150144692668</c:v>
                </c:pt>
                <c:pt idx="170">
                  <c:v>31.202201104859398</c:v>
                </c:pt>
                <c:pt idx="171">
                  <c:v>31.329870641518902</c:v>
                </c:pt>
                <c:pt idx="172">
                  <c:v>30.691284328524901</c:v>
                </c:pt>
                <c:pt idx="173">
                  <c:v>28.0728276520734</c:v>
                </c:pt>
                <c:pt idx="174">
                  <c:v>28.846012901460501</c:v>
                </c:pt>
                <c:pt idx="175">
                  <c:v>31.862086027854197</c:v>
                </c:pt>
                <c:pt idx="176">
                  <c:v>32.0177296713088</c:v>
                </c:pt>
                <c:pt idx="177">
                  <c:v>32.089685207377698</c:v>
                </c:pt>
                <c:pt idx="178">
                  <c:v>32.210818556441801</c:v>
                </c:pt>
                <c:pt idx="179">
                  <c:v>31.537835365285797</c:v>
                </c:pt>
                <c:pt idx="180">
                  <c:v>28.890749302722401</c:v>
                </c:pt>
                <c:pt idx="181">
                  <c:v>29.640690440268898</c:v>
                </c:pt>
                <c:pt idx="182">
                  <c:v>32.6414231012999</c:v>
                </c:pt>
                <c:pt idx="183">
                  <c:v>32.7601679051646</c:v>
                </c:pt>
                <c:pt idx="184">
                  <c:v>32.944314432210199</c:v>
                </c:pt>
                <c:pt idx="185">
                  <c:v>33.065863397535701</c:v>
                </c:pt>
                <c:pt idx="186">
                  <c:v>32.418753898586502</c:v>
                </c:pt>
                <c:pt idx="187">
                  <c:v>29.733621934401302</c:v>
                </c:pt>
                <c:pt idx="188">
                  <c:v>30.420392660721301</c:v>
                </c:pt>
                <c:pt idx="189">
                  <c:v>33.497417231917304</c:v>
                </c:pt>
                <c:pt idx="190">
                  <c:v>33.656004094545096</c:v>
                </c:pt>
                <c:pt idx="191">
                  <c:v>33.826099883748995</c:v>
                </c:pt>
                <c:pt idx="192">
                  <c:v>33.981893538346704</c:v>
                </c:pt>
                <c:pt idx="193">
                  <c:v>33.391698284014801</c:v>
                </c:pt>
                <c:pt idx="194">
                  <c:v>30.7745257911882</c:v>
                </c:pt>
                <c:pt idx="195">
                  <c:v>31.572557854788503</c:v>
                </c:pt>
                <c:pt idx="196">
                  <c:v>34.602628478563801</c:v>
                </c:pt>
                <c:pt idx="197">
                  <c:v>34.781672692359095</c:v>
                </c:pt>
                <c:pt idx="198">
                  <c:v>34.868432446836202</c:v>
                </c:pt>
                <c:pt idx="199">
                  <c:v>35.008863421784106</c:v>
                </c:pt>
                <c:pt idx="200">
                  <c:v>34.391188489079404</c:v>
                </c:pt>
                <c:pt idx="201">
                  <c:v>31.752886598857302</c:v>
                </c:pt>
                <c:pt idx="202">
                  <c:v>32.553027301536197</c:v>
                </c:pt>
                <c:pt idx="203">
                  <c:v>35.560144289315701</c:v>
                </c:pt>
                <c:pt idx="204">
                  <c:v>35.599343175851601</c:v>
                </c:pt>
                <c:pt idx="205">
                  <c:v>35.711079958242998</c:v>
                </c:pt>
                <c:pt idx="206">
                  <c:v>35.762826714515896</c:v>
                </c:pt>
                <c:pt idx="207">
                  <c:v>35.039680132776603</c:v>
                </c:pt>
                <c:pt idx="208">
                  <c:v>32.184335611756403</c:v>
                </c:pt>
              </c:numCache>
            </c:numRef>
          </c:val>
          <c:smooth val="0"/>
          <c:extLst>
            <c:ext xmlns:c16="http://schemas.microsoft.com/office/drawing/2014/chart" uri="{C3380CC4-5D6E-409C-BE32-E72D297353CC}">
              <c16:uniqueId val="{00000003-E0D7-4B05-A797-9E7B0EB0E6DE}"/>
            </c:ext>
          </c:extLst>
        </c:ser>
        <c:dLbls>
          <c:showLegendKey val="0"/>
          <c:showVal val="0"/>
          <c:showCatName val="0"/>
          <c:showSerName val="0"/>
          <c:showPercent val="0"/>
          <c:showBubbleSize val="0"/>
        </c:dLbls>
        <c:marker val="1"/>
        <c:smooth val="0"/>
        <c:axId val="754195976"/>
        <c:axId val="754194664"/>
        <c:extLst>
          <c:ext xmlns:c15="http://schemas.microsoft.com/office/drawing/2012/chart" uri="{02D57815-91ED-43cb-92C2-25804820EDAC}">
            <c15:filteredLineSeries>
              <c15:ser>
                <c:idx val="5"/>
                <c:order val="5"/>
                <c:tx>
                  <c:strRef>
                    <c:extLst>
                      <c:ext uri="{02D57815-91ED-43cb-92C2-25804820EDAC}">
                        <c15:formulaRef>
                          <c15:sqref>'Figure 2'!$G$3</c15:sqref>
                        </c15:formulaRef>
                      </c:ext>
                    </c:extLst>
                    <c:strCache>
                      <c:ptCount val="1"/>
                      <c:pt idx="0">
                        <c:v>2025 Outturn</c:v>
                      </c:pt>
                    </c:strCache>
                  </c:strRef>
                </c:tx>
                <c:spPr>
                  <a:ln w="15875" cap="rnd">
                    <a:solidFill>
                      <a:schemeClr val="bg2">
                        <a:lumMod val="50000"/>
                      </a:schemeClr>
                    </a:solidFill>
                    <a:prstDash val="sysDash"/>
                    <a:round/>
                  </a:ln>
                  <a:effectLst/>
                </c:spPr>
                <c:marker>
                  <c:symbol val="none"/>
                </c:marker>
                <c:cat>
                  <c:numRef>
                    <c:extLst>
                      <c:ext uri="{02D57815-91ED-43cb-92C2-25804820EDAC}">
                        <c15:formulaRef>
                          <c15:sqref>'Figure 2'!$A$5:$A$198</c15:sqref>
                        </c15:formulaRef>
                      </c:ext>
                    </c:extLst>
                    <c:numCache>
                      <c:formatCode>dd\ mmm</c:formatCode>
                      <c:ptCount val="194"/>
                      <c:pt idx="0">
                        <c:v>46111</c:v>
                      </c:pt>
                      <c:pt idx="1">
                        <c:v>46112</c:v>
                      </c:pt>
                      <c:pt idx="2">
                        <c:v>46113</c:v>
                      </c:pt>
                      <c:pt idx="3">
                        <c:v>46114</c:v>
                      </c:pt>
                      <c:pt idx="4">
                        <c:v>46115</c:v>
                      </c:pt>
                      <c:pt idx="5">
                        <c:v>46116</c:v>
                      </c:pt>
                      <c:pt idx="6">
                        <c:v>46117</c:v>
                      </c:pt>
                      <c:pt idx="7">
                        <c:v>46118</c:v>
                      </c:pt>
                      <c:pt idx="8">
                        <c:v>46119</c:v>
                      </c:pt>
                      <c:pt idx="9">
                        <c:v>46120</c:v>
                      </c:pt>
                      <c:pt idx="10">
                        <c:v>46121</c:v>
                      </c:pt>
                      <c:pt idx="11">
                        <c:v>46122</c:v>
                      </c:pt>
                      <c:pt idx="12">
                        <c:v>46123</c:v>
                      </c:pt>
                      <c:pt idx="13">
                        <c:v>46124</c:v>
                      </c:pt>
                      <c:pt idx="14">
                        <c:v>46125</c:v>
                      </c:pt>
                      <c:pt idx="15">
                        <c:v>46126</c:v>
                      </c:pt>
                      <c:pt idx="16">
                        <c:v>46127</c:v>
                      </c:pt>
                      <c:pt idx="17">
                        <c:v>46128</c:v>
                      </c:pt>
                      <c:pt idx="18">
                        <c:v>46129</c:v>
                      </c:pt>
                      <c:pt idx="19">
                        <c:v>46130</c:v>
                      </c:pt>
                      <c:pt idx="20">
                        <c:v>46131</c:v>
                      </c:pt>
                      <c:pt idx="21">
                        <c:v>46132</c:v>
                      </c:pt>
                      <c:pt idx="22">
                        <c:v>46133</c:v>
                      </c:pt>
                      <c:pt idx="23">
                        <c:v>46134</c:v>
                      </c:pt>
                      <c:pt idx="24">
                        <c:v>46135</c:v>
                      </c:pt>
                      <c:pt idx="25">
                        <c:v>46136</c:v>
                      </c:pt>
                      <c:pt idx="26">
                        <c:v>46137</c:v>
                      </c:pt>
                      <c:pt idx="27">
                        <c:v>46138</c:v>
                      </c:pt>
                      <c:pt idx="28">
                        <c:v>46139</c:v>
                      </c:pt>
                      <c:pt idx="29">
                        <c:v>46140</c:v>
                      </c:pt>
                      <c:pt idx="30">
                        <c:v>46141</c:v>
                      </c:pt>
                      <c:pt idx="31">
                        <c:v>46142</c:v>
                      </c:pt>
                      <c:pt idx="32">
                        <c:v>46143</c:v>
                      </c:pt>
                      <c:pt idx="33">
                        <c:v>46144</c:v>
                      </c:pt>
                      <c:pt idx="34">
                        <c:v>46145</c:v>
                      </c:pt>
                      <c:pt idx="35">
                        <c:v>46146</c:v>
                      </c:pt>
                      <c:pt idx="36">
                        <c:v>46147</c:v>
                      </c:pt>
                      <c:pt idx="37">
                        <c:v>46148</c:v>
                      </c:pt>
                      <c:pt idx="38">
                        <c:v>46149</c:v>
                      </c:pt>
                      <c:pt idx="39">
                        <c:v>46150</c:v>
                      </c:pt>
                      <c:pt idx="40">
                        <c:v>46151</c:v>
                      </c:pt>
                      <c:pt idx="41">
                        <c:v>46152</c:v>
                      </c:pt>
                      <c:pt idx="42">
                        <c:v>46153</c:v>
                      </c:pt>
                      <c:pt idx="43">
                        <c:v>46154</c:v>
                      </c:pt>
                      <c:pt idx="44">
                        <c:v>46155</c:v>
                      </c:pt>
                      <c:pt idx="45">
                        <c:v>46156</c:v>
                      </c:pt>
                      <c:pt idx="46">
                        <c:v>46157</c:v>
                      </c:pt>
                      <c:pt idx="47">
                        <c:v>46158</c:v>
                      </c:pt>
                      <c:pt idx="48">
                        <c:v>46159</c:v>
                      </c:pt>
                      <c:pt idx="49">
                        <c:v>46160</c:v>
                      </c:pt>
                      <c:pt idx="50">
                        <c:v>46161</c:v>
                      </c:pt>
                      <c:pt idx="51">
                        <c:v>46162</c:v>
                      </c:pt>
                      <c:pt idx="52">
                        <c:v>46163</c:v>
                      </c:pt>
                      <c:pt idx="53">
                        <c:v>46164</c:v>
                      </c:pt>
                      <c:pt idx="54">
                        <c:v>46165</c:v>
                      </c:pt>
                      <c:pt idx="55">
                        <c:v>46166</c:v>
                      </c:pt>
                      <c:pt idx="56">
                        <c:v>46167</c:v>
                      </c:pt>
                      <c:pt idx="57">
                        <c:v>46168</c:v>
                      </c:pt>
                      <c:pt idx="58">
                        <c:v>46169</c:v>
                      </c:pt>
                      <c:pt idx="59">
                        <c:v>46170</c:v>
                      </c:pt>
                      <c:pt idx="60">
                        <c:v>46171</c:v>
                      </c:pt>
                      <c:pt idx="61">
                        <c:v>46172</c:v>
                      </c:pt>
                      <c:pt idx="62">
                        <c:v>46173</c:v>
                      </c:pt>
                      <c:pt idx="63">
                        <c:v>46174</c:v>
                      </c:pt>
                      <c:pt idx="64">
                        <c:v>46175</c:v>
                      </c:pt>
                      <c:pt idx="65">
                        <c:v>46176</c:v>
                      </c:pt>
                      <c:pt idx="66">
                        <c:v>46177</c:v>
                      </c:pt>
                      <c:pt idx="67">
                        <c:v>46178</c:v>
                      </c:pt>
                      <c:pt idx="68">
                        <c:v>46179</c:v>
                      </c:pt>
                      <c:pt idx="69">
                        <c:v>46180</c:v>
                      </c:pt>
                      <c:pt idx="70">
                        <c:v>46181</c:v>
                      </c:pt>
                      <c:pt idx="71">
                        <c:v>46182</c:v>
                      </c:pt>
                      <c:pt idx="72">
                        <c:v>46183</c:v>
                      </c:pt>
                      <c:pt idx="73">
                        <c:v>46184</c:v>
                      </c:pt>
                      <c:pt idx="74">
                        <c:v>46185</c:v>
                      </c:pt>
                      <c:pt idx="75">
                        <c:v>46186</c:v>
                      </c:pt>
                      <c:pt idx="76">
                        <c:v>46187</c:v>
                      </c:pt>
                      <c:pt idx="77">
                        <c:v>46188</c:v>
                      </c:pt>
                      <c:pt idx="78">
                        <c:v>46189</c:v>
                      </c:pt>
                      <c:pt idx="79">
                        <c:v>46190</c:v>
                      </c:pt>
                      <c:pt idx="80">
                        <c:v>46191</c:v>
                      </c:pt>
                      <c:pt idx="81">
                        <c:v>46192</c:v>
                      </c:pt>
                      <c:pt idx="82">
                        <c:v>46193</c:v>
                      </c:pt>
                      <c:pt idx="83">
                        <c:v>46194</c:v>
                      </c:pt>
                      <c:pt idx="84">
                        <c:v>46195</c:v>
                      </c:pt>
                      <c:pt idx="85">
                        <c:v>46196</c:v>
                      </c:pt>
                      <c:pt idx="86">
                        <c:v>46197</c:v>
                      </c:pt>
                      <c:pt idx="87">
                        <c:v>46198</c:v>
                      </c:pt>
                      <c:pt idx="88">
                        <c:v>46199</c:v>
                      </c:pt>
                      <c:pt idx="89">
                        <c:v>46200</c:v>
                      </c:pt>
                      <c:pt idx="90">
                        <c:v>46201</c:v>
                      </c:pt>
                      <c:pt idx="91">
                        <c:v>46202</c:v>
                      </c:pt>
                      <c:pt idx="92">
                        <c:v>46203</c:v>
                      </c:pt>
                      <c:pt idx="93">
                        <c:v>46204</c:v>
                      </c:pt>
                      <c:pt idx="94">
                        <c:v>46205</c:v>
                      </c:pt>
                      <c:pt idx="95">
                        <c:v>46206</c:v>
                      </c:pt>
                      <c:pt idx="96">
                        <c:v>46207</c:v>
                      </c:pt>
                      <c:pt idx="97">
                        <c:v>46208</c:v>
                      </c:pt>
                      <c:pt idx="98">
                        <c:v>46209</c:v>
                      </c:pt>
                      <c:pt idx="99">
                        <c:v>46210</c:v>
                      </c:pt>
                      <c:pt idx="100">
                        <c:v>46211</c:v>
                      </c:pt>
                      <c:pt idx="101">
                        <c:v>46212</c:v>
                      </c:pt>
                      <c:pt idx="102">
                        <c:v>46213</c:v>
                      </c:pt>
                      <c:pt idx="103">
                        <c:v>46214</c:v>
                      </c:pt>
                      <c:pt idx="104">
                        <c:v>46215</c:v>
                      </c:pt>
                      <c:pt idx="105">
                        <c:v>46216</c:v>
                      </c:pt>
                      <c:pt idx="106">
                        <c:v>46217</c:v>
                      </c:pt>
                      <c:pt idx="107">
                        <c:v>46218</c:v>
                      </c:pt>
                      <c:pt idx="108">
                        <c:v>46219</c:v>
                      </c:pt>
                      <c:pt idx="109">
                        <c:v>46220</c:v>
                      </c:pt>
                      <c:pt idx="110">
                        <c:v>46221</c:v>
                      </c:pt>
                      <c:pt idx="111">
                        <c:v>46222</c:v>
                      </c:pt>
                      <c:pt idx="112">
                        <c:v>46223</c:v>
                      </c:pt>
                      <c:pt idx="113">
                        <c:v>46224</c:v>
                      </c:pt>
                      <c:pt idx="114">
                        <c:v>46225</c:v>
                      </c:pt>
                      <c:pt idx="115">
                        <c:v>46226</c:v>
                      </c:pt>
                      <c:pt idx="116">
                        <c:v>46227</c:v>
                      </c:pt>
                      <c:pt idx="117">
                        <c:v>46228</c:v>
                      </c:pt>
                      <c:pt idx="118">
                        <c:v>46229</c:v>
                      </c:pt>
                      <c:pt idx="119">
                        <c:v>46230</c:v>
                      </c:pt>
                      <c:pt idx="120">
                        <c:v>46231</c:v>
                      </c:pt>
                      <c:pt idx="121">
                        <c:v>46232</c:v>
                      </c:pt>
                      <c:pt idx="122">
                        <c:v>46233</c:v>
                      </c:pt>
                      <c:pt idx="123">
                        <c:v>46234</c:v>
                      </c:pt>
                      <c:pt idx="124">
                        <c:v>46235</c:v>
                      </c:pt>
                      <c:pt idx="125">
                        <c:v>46236</c:v>
                      </c:pt>
                      <c:pt idx="126">
                        <c:v>46237</c:v>
                      </c:pt>
                      <c:pt idx="127">
                        <c:v>46238</c:v>
                      </c:pt>
                      <c:pt idx="128">
                        <c:v>46239</c:v>
                      </c:pt>
                      <c:pt idx="129">
                        <c:v>46240</c:v>
                      </c:pt>
                      <c:pt idx="130">
                        <c:v>46241</c:v>
                      </c:pt>
                      <c:pt idx="131">
                        <c:v>46242</c:v>
                      </c:pt>
                      <c:pt idx="132">
                        <c:v>46243</c:v>
                      </c:pt>
                      <c:pt idx="133">
                        <c:v>46244</c:v>
                      </c:pt>
                      <c:pt idx="134">
                        <c:v>46245</c:v>
                      </c:pt>
                      <c:pt idx="135">
                        <c:v>46246</c:v>
                      </c:pt>
                      <c:pt idx="136">
                        <c:v>46247</c:v>
                      </c:pt>
                      <c:pt idx="137">
                        <c:v>46248</c:v>
                      </c:pt>
                      <c:pt idx="138">
                        <c:v>46249</c:v>
                      </c:pt>
                      <c:pt idx="139">
                        <c:v>46250</c:v>
                      </c:pt>
                      <c:pt idx="140">
                        <c:v>46251</c:v>
                      </c:pt>
                      <c:pt idx="141">
                        <c:v>46252</c:v>
                      </c:pt>
                      <c:pt idx="142">
                        <c:v>46253</c:v>
                      </c:pt>
                      <c:pt idx="143">
                        <c:v>46254</c:v>
                      </c:pt>
                      <c:pt idx="144">
                        <c:v>46255</c:v>
                      </c:pt>
                      <c:pt idx="145">
                        <c:v>46256</c:v>
                      </c:pt>
                      <c:pt idx="146">
                        <c:v>46257</c:v>
                      </c:pt>
                      <c:pt idx="147">
                        <c:v>46258</c:v>
                      </c:pt>
                      <c:pt idx="148">
                        <c:v>46259</c:v>
                      </c:pt>
                      <c:pt idx="149">
                        <c:v>46260</c:v>
                      </c:pt>
                      <c:pt idx="150">
                        <c:v>46261</c:v>
                      </c:pt>
                      <c:pt idx="151">
                        <c:v>46262</c:v>
                      </c:pt>
                      <c:pt idx="152">
                        <c:v>46263</c:v>
                      </c:pt>
                      <c:pt idx="153">
                        <c:v>46264</c:v>
                      </c:pt>
                      <c:pt idx="154">
                        <c:v>46265</c:v>
                      </c:pt>
                      <c:pt idx="155">
                        <c:v>46266</c:v>
                      </c:pt>
                      <c:pt idx="156">
                        <c:v>46267</c:v>
                      </c:pt>
                      <c:pt idx="157">
                        <c:v>46268</c:v>
                      </c:pt>
                      <c:pt idx="158">
                        <c:v>46269</c:v>
                      </c:pt>
                      <c:pt idx="159">
                        <c:v>46270</c:v>
                      </c:pt>
                      <c:pt idx="160">
                        <c:v>46271</c:v>
                      </c:pt>
                      <c:pt idx="161">
                        <c:v>46272</c:v>
                      </c:pt>
                      <c:pt idx="162">
                        <c:v>46273</c:v>
                      </c:pt>
                      <c:pt idx="163">
                        <c:v>46274</c:v>
                      </c:pt>
                      <c:pt idx="164">
                        <c:v>46275</c:v>
                      </c:pt>
                      <c:pt idx="165">
                        <c:v>46276</c:v>
                      </c:pt>
                      <c:pt idx="166">
                        <c:v>46277</c:v>
                      </c:pt>
                      <c:pt idx="167">
                        <c:v>46278</c:v>
                      </c:pt>
                      <c:pt idx="168">
                        <c:v>46279</c:v>
                      </c:pt>
                      <c:pt idx="169">
                        <c:v>46280</c:v>
                      </c:pt>
                      <c:pt idx="170">
                        <c:v>46281</c:v>
                      </c:pt>
                      <c:pt idx="171">
                        <c:v>46282</c:v>
                      </c:pt>
                      <c:pt idx="172">
                        <c:v>46283</c:v>
                      </c:pt>
                      <c:pt idx="173">
                        <c:v>46284</c:v>
                      </c:pt>
                      <c:pt idx="174">
                        <c:v>46285</c:v>
                      </c:pt>
                      <c:pt idx="175">
                        <c:v>46286</c:v>
                      </c:pt>
                      <c:pt idx="176">
                        <c:v>46287</c:v>
                      </c:pt>
                      <c:pt idx="177">
                        <c:v>46288</c:v>
                      </c:pt>
                      <c:pt idx="178">
                        <c:v>46289</c:v>
                      </c:pt>
                      <c:pt idx="179">
                        <c:v>46290</c:v>
                      </c:pt>
                      <c:pt idx="180">
                        <c:v>46291</c:v>
                      </c:pt>
                      <c:pt idx="181">
                        <c:v>46292</c:v>
                      </c:pt>
                      <c:pt idx="182">
                        <c:v>46293</c:v>
                      </c:pt>
                      <c:pt idx="183">
                        <c:v>46294</c:v>
                      </c:pt>
                      <c:pt idx="184">
                        <c:v>46295</c:v>
                      </c:pt>
                      <c:pt idx="185">
                        <c:v>46296</c:v>
                      </c:pt>
                      <c:pt idx="186">
                        <c:v>46297</c:v>
                      </c:pt>
                      <c:pt idx="187">
                        <c:v>46298</c:v>
                      </c:pt>
                      <c:pt idx="188">
                        <c:v>46299</c:v>
                      </c:pt>
                      <c:pt idx="189">
                        <c:v>46300</c:v>
                      </c:pt>
                      <c:pt idx="190">
                        <c:v>46301</c:v>
                      </c:pt>
                      <c:pt idx="191">
                        <c:v>46302</c:v>
                      </c:pt>
                      <c:pt idx="192">
                        <c:v>46303</c:v>
                      </c:pt>
                      <c:pt idx="193">
                        <c:v>46304</c:v>
                      </c:pt>
                    </c:numCache>
                  </c:numRef>
                </c:cat>
                <c:val>
                  <c:numRef>
                    <c:extLst>
                      <c:ext uri="{02D57815-91ED-43cb-92C2-25804820EDAC}">
                        <c15:formulaRef>
                          <c15:sqref>'Figure 2'!$G$5:$G$215</c15:sqref>
                        </c15:formulaRef>
                      </c:ext>
                    </c:extLst>
                    <c:numCache>
                      <c:formatCode>_-* #,##0.0_-;\-* #,##0.0_-;_-* "-"??_-;_-@_-</c:formatCode>
                      <c:ptCount val="211"/>
                      <c:pt idx="0">
                        <c:v>30.460999999999999</c:v>
                      </c:pt>
                      <c:pt idx="1">
                        <c:v>32.664999999999999</c:v>
                      </c:pt>
                      <c:pt idx="2">
                        <c:v>31.888999999999999</c:v>
                      </c:pt>
                      <c:pt idx="3">
                        <c:v>31.274000000000001</c:v>
                      </c:pt>
                      <c:pt idx="4">
                        <c:v>31.497</c:v>
                      </c:pt>
                      <c:pt idx="5">
                        <c:v>29.92</c:v>
                      </c:pt>
                      <c:pt idx="6">
                        <c:v>27.565000000000001</c:v>
                      </c:pt>
                      <c:pt idx="7">
                        <c:v>29.507000000000001</c:v>
                      </c:pt>
                      <c:pt idx="8">
                        <c:v>32.121000000000002</c:v>
                      </c:pt>
                      <c:pt idx="9">
                        <c:v>31.728999999999999</c:v>
                      </c:pt>
                      <c:pt idx="10">
                        <c:v>32.831000000000003</c:v>
                      </c:pt>
                      <c:pt idx="11">
                        <c:v>31.523</c:v>
                      </c:pt>
                      <c:pt idx="12">
                        <c:v>30.041</c:v>
                      </c:pt>
                      <c:pt idx="13">
                        <c:v>27.789000000000001</c:v>
                      </c:pt>
                      <c:pt idx="14">
                        <c:v>28.202000000000002</c:v>
                      </c:pt>
                      <c:pt idx="15">
                        <c:v>31.859000000000002</c:v>
                      </c:pt>
                      <c:pt idx="16">
                        <c:v>32.267000000000003</c:v>
                      </c:pt>
                      <c:pt idx="17">
                        <c:v>31.016999999999999</c:v>
                      </c:pt>
                      <c:pt idx="18">
                        <c:v>30.677</c:v>
                      </c:pt>
                      <c:pt idx="19">
                        <c:v>27.748000000000001</c:v>
                      </c:pt>
                      <c:pt idx="20">
                        <c:v>26.164999999999999</c:v>
                      </c:pt>
                      <c:pt idx="21">
                        <c:v>26.315000000000001</c:v>
                      </c:pt>
                      <c:pt idx="22">
                        <c:v>28.681000000000001</c:v>
                      </c:pt>
                      <c:pt idx="23">
                        <c:v>29.727</c:v>
                      </c:pt>
                      <c:pt idx="24">
                        <c:v>31.224</c:v>
                      </c:pt>
                      <c:pt idx="25">
                        <c:v>30.119</c:v>
                      </c:pt>
                      <c:pt idx="26">
                        <c:v>29.077999999999999</c:v>
                      </c:pt>
                      <c:pt idx="27">
                        <c:v>27.158000000000001</c:v>
                      </c:pt>
                      <c:pt idx="28">
                        <c:v>27.152999999999999</c:v>
                      </c:pt>
                      <c:pt idx="29">
                        <c:v>29.164000000000001</c:v>
                      </c:pt>
                      <c:pt idx="30">
                        <c:v>29.748999999999999</c:v>
                      </c:pt>
                      <c:pt idx="31">
                        <c:v>28.815999999999999</c:v>
                      </c:pt>
                      <c:pt idx="32">
                        <c:v>28.885999999999999</c:v>
                      </c:pt>
                      <c:pt idx="33">
                        <c:v>26.527000000000001</c:v>
                      </c:pt>
                      <c:pt idx="34">
                        <c:v>25.006</c:v>
                      </c:pt>
                      <c:pt idx="35">
                        <c:v>25.460999999999999</c:v>
                      </c:pt>
                      <c:pt idx="36">
                        <c:v>28.375</c:v>
                      </c:pt>
                      <c:pt idx="37">
                        <c:v>29.751999999999999</c:v>
                      </c:pt>
                      <c:pt idx="38">
                        <c:v>29.023</c:v>
                      </c:pt>
                      <c:pt idx="39">
                        <c:v>29.143999999999998</c:v>
                      </c:pt>
                      <c:pt idx="40">
                        <c:v>27.564</c:v>
                      </c:pt>
                      <c:pt idx="41">
                        <c:v>25.704000000000001</c:v>
                      </c:pt>
                      <c:pt idx="42">
                        <c:v>26.292999999999999</c:v>
                      </c:pt>
                      <c:pt idx="43">
                        <c:v>28.116</c:v>
                      </c:pt>
                      <c:pt idx="44">
                        <c:v>27.667000000000002</c:v>
                      </c:pt>
                      <c:pt idx="45">
                        <c:v>27.806999999999999</c:v>
                      </c:pt>
                      <c:pt idx="46">
                        <c:v>28.169</c:v>
                      </c:pt>
                      <c:pt idx="47">
                        <c:v>27.422000000000001</c:v>
                      </c:pt>
                      <c:pt idx="48">
                        <c:v>25.189</c:v>
                      </c:pt>
                      <c:pt idx="49">
                        <c:v>25.731000000000002</c:v>
                      </c:pt>
                      <c:pt idx="50">
                        <c:v>27.934000000000001</c:v>
                      </c:pt>
                      <c:pt idx="51">
                        <c:v>28.414999999999999</c:v>
                      </c:pt>
                      <c:pt idx="52">
                        <c:v>27.748999999999999</c:v>
                      </c:pt>
                      <c:pt idx="53">
                        <c:v>28.013000000000002</c:v>
                      </c:pt>
                      <c:pt idx="54">
                        <c:v>26.57</c:v>
                      </c:pt>
                      <c:pt idx="55">
                        <c:v>24.538</c:v>
                      </c:pt>
                      <c:pt idx="56">
                        <c:v>21.988</c:v>
                      </c:pt>
                      <c:pt idx="57">
                        <c:v>25.274000000000001</c:v>
                      </c:pt>
                      <c:pt idx="58">
                        <c:v>28.356000000000002</c:v>
                      </c:pt>
                      <c:pt idx="59">
                        <c:v>27.364999999999998</c:v>
                      </c:pt>
                      <c:pt idx="60">
                        <c:v>26.384</c:v>
                      </c:pt>
                      <c:pt idx="61">
                        <c:v>26.289000000000001</c:v>
                      </c:pt>
                      <c:pt idx="62">
                        <c:v>23.64</c:v>
                      </c:pt>
                      <c:pt idx="63">
                        <c:v>24.285</c:v>
                      </c:pt>
                      <c:pt idx="64">
                        <c:v>25.984999999999999</c:v>
                      </c:pt>
                      <c:pt idx="65">
                        <c:v>26.129000000000001</c:v>
                      </c:pt>
                      <c:pt idx="66">
                        <c:v>26.623999999999999</c:v>
                      </c:pt>
                      <c:pt idx="67">
                        <c:v>29.045999999999999</c:v>
                      </c:pt>
                      <c:pt idx="68">
                        <c:v>26.143999999999998</c:v>
                      </c:pt>
                      <c:pt idx="69">
                        <c:v>25.611999999999998</c:v>
                      </c:pt>
                      <c:pt idx="70">
                        <c:v>25.742000000000001</c:v>
                      </c:pt>
                      <c:pt idx="71">
                        <c:v>28.123999999999999</c:v>
                      </c:pt>
                      <c:pt idx="72">
                        <c:v>28.062000000000001</c:v>
                      </c:pt>
                      <c:pt idx="73">
                        <c:v>26.797999999999998</c:v>
                      </c:pt>
                      <c:pt idx="74">
                        <c:v>27.018999999999998</c:v>
                      </c:pt>
                      <c:pt idx="75">
                        <c:v>27.905000000000001</c:v>
                      </c:pt>
                      <c:pt idx="76">
                        <c:v>24.018000000000001</c:v>
                      </c:pt>
                      <c:pt idx="77">
                        <c:v>24.751000000000001</c:v>
                      </c:pt>
                      <c:pt idx="78">
                        <c:v>27.529</c:v>
                      </c:pt>
                      <c:pt idx="79">
                        <c:v>27.823</c:v>
                      </c:pt>
                      <c:pt idx="80">
                        <c:v>28.867999999999999</c:v>
                      </c:pt>
                      <c:pt idx="81">
                        <c:v>29.638000000000002</c:v>
                      </c:pt>
                      <c:pt idx="82">
                        <c:v>27.997</c:v>
                      </c:pt>
                      <c:pt idx="83">
                        <c:v>25.710999999999999</c:v>
                      </c:pt>
                      <c:pt idx="84">
                        <c:v>23.898</c:v>
                      </c:pt>
                      <c:pt idx="85">
                        <c:v>25.417000000000002</c:v>
                      </c:pt>
                      <c:pt idx="86">
                        <c:v>28.08</c:v>
                      </c:pt>
                      <c:pt idx="87">
                        <c:v>29.492000000000001</c:v>
                      </c:pt>
                      <c:pt idx="88">
                        <c:v>26.972999999999999</c:v>
                      </c:pt>
                      <c:pt idx="89">
                        <c:v>24.853000000000002</c:v>
                      </c:pt>
                      <c:pt idx="90">
                        <c:v>24.779</c:v>
                      </c:pt>
                      <c:pt idx="91">
                        <c:v>26.513000000000002</c:v>
                      </c:pt>
                      <c:pt idx="92">
                        <c:v>29.26</c:v>
                      </c:pt>
                      <c:pt idx="93">
                        <c:v>29.222000000000001</c:v>
                      </c:pt>
                      <c:pt idx="94">
                        <c:v>28.914999999999999</c:v>
                      </c:pt>
                      <c:pt idx="95">
                        <c:v>26.437000000000001</c:v>
                      </c:pt>
                      <c:pt idx="96">
                        <c:v>23.728000000000002</c:v>
                      </c:pt>
                      <c:pt idx="97">
                        <c:v>23.934000000000001</c:v>
                      </c:pt>
                      <c:pt idx="98">
                        <c:v>25.501000000000001</c:v>
                      </c:pt>
                      <c:pt idx="99">
                        <c:v>25.501999999999999</c:v>
                      </c:pt>
                      <c:pt idx="100">
                        <c:v>27.385999999999999</c:v>
                      </c:pt>
                      <c:pt idx="101">
                        <c:v>28.14</c:v>
                      </c:pt>
                      <c:pt idx="102">
                        <c:v>29.053999999999998</c:v>
                      </c:pt>
                      <c:pt idx="103">
                        <c:v>27.995999999999999</c:v>
                      </c:pt>
                      <c:pt idx="104">
                        <c:v>25.433</c:v>
                      </c:pt>
                      <c:pt idx="105">
                        <c:v>26.664000000000001</c:v>
                      </c:pt>
                      <c:pt idx="106">
                        <c:v>26.789000000000001</c:v>
                      </c:pt>
                      <c:pt idx="107">
                        <c:v>27.56</c:v>
                      </c:pt>
                      <c:pt idx="108">
                        <c:v>28.6</c:v>
                      </c:pt>
                      <c:pt idx="109">
                        <c:v>29.378</c:v>
                      </c:pt>
                      <c:pt idx="110">
                        <c:v>27.986999999999998</c:v>
                      </c:pt>
                      <c:pt idx="111">
                        <c:v>26.135000000000002</c:v>
                      </c:pt>
                      <c:pt idx="112">
                        <c:v>25.655000000000001</c:v>
                      </c:pt>
                      <c:pt idx="113">
                        <c:v>28.704000000000001</c:v>
                      </c:pt>
                      <c:pt idx="114">
                        <c:v>28.701000000000001</c:v>
                      </c:pt>
                      <c:pt idx="115">
                        <c:v>27.751999999999999</c:v>
                      </c:pt>
                      <c:pt idx="116">
                        <c:v>28.138000000000002</c:v>
                      </c:pt>
                      <c:pt idx="117">
                        <c:v>26.74</c:v>
                      </c:pt>
                      <c:pt idx="118">
                        <c:v>24.248999999999999</c:v>
                      </c:pt>
                      <c:pt idx="119">
                        <c:v>24.687000000000001</c:v>
                      </c:pt>
                      <c:pt idx="120">
                        <c:v>27.422000000000001</c:v>
                      </c:pt>
                      <c:pt idx="121">
                        <c:v>27.885000000000002</c:v>
                      </c:pt>
                      <c:pt idx="122">
                        <c:v>27.07</c:v>
                      </c:pt>
                      <c:pt idx="123">
                        <c:v>26.753</c:v>
                      </c:pt>
                      <c:pt idx="124">
                        <c:v>25.922999999999998</c:v>
                      </c:pt>
                      <c:pt idx="125">
                        <c:v>24.081</c:v>
                      </c:pt>
                      <c:pt idx="126">
                        <c:v>24.731999999999999</c:v>
                      </c:pt>
                      <c:pt idx="127">
                        <c:v>24.991</c:v>
                      </c:pt>
                      <c:pt idx="128">
                        <c:v>25.693999999999999</c:v>
                      </c:pt>
                      <c:pt idx="129">
                        <c:v>27.847999999999999</c:v>
                      </c:pt>
                      <c:pt idx="130">
                        <c:v>26.594999999999999</c:v>
                      </c:pt>
                      <c:pt idx="131">
                        <c:v>25.469000000000001</c:v>
                      </c:pt>
                      <c:pt idx="132">
                        <c:v>23.858000000000001</c:v>
                      </c:pt>
                      <c:pt idx="133">
                        <c:v>25.933</c:v>
                      </c:pt>
                      <c:pt idx="134">
                        <c:v>29.678999999999998</c:v>
                      </c:pt>
                      <c:pt idx="135">
                        <c:v>29.681999999999999</c:v>
                      </c:pt>
                      <c:pt idx="136">
                        <c:v>29.369</c:v>
                      </c:pt>
                      <c:pt idx="137">
                        <c:v>28.361000000000001</c:v>
                      </c:pt>
                      <c:pt idx="138">
                        <c:v>28.143999999999998</c:v>
                      </c:pt>
                      <c:pt idx="139">
                        <c:v>25.22</c:v>
                      </c:pt>
                      <c:pt idx="140">
                        <c:v>25.265000000000001</c:v>
                      </c:pt>
                      <c:pt idx="141">
                        <c:v>28.768000000000001</c:v>
                      </c:pt>
                      <c:pt idx="142">
                        <c:v>28.271000000000001</c:v>
                      </c:pt>
                      <c:pt idx="143">
                        <c:v>28.309000000000001</c:v>
                      </c:pt>
                      <c:pt idx="144">
                        <c:v>28.286999999999999</c:v>
                      </c:pt>
                      <c:pt idx="145">
                        <c:v>27.096</c:v>
                      </c:pt>
                      <c:pt idx="146">
                        <c:v>25.373000000000001</c:v>
                      </c:pt>
                      <c:pt idx="147">
                        <c:v>25.128</c:v>
                      </c:pt>
                      <c:pt idx="148">
                        <c:v>25.497</c:v>
                      </c:pt>
                      <c:pt idx="149">
                        <c:v>27.643999999999998</c:v>
                      </c:pt>
                      <c:pt idx="150">
                        <c:v>27.672000000000001</c:v>
                      </c:pt>
                      <c:pt idx="151">
                        <c:v>27.696999999999999</c:v>
                      </c:pt>
                      <c:pt idx="152">
                        <c:v>26.544</c:v>
                      </c:pt>
                      <c:pt idx="153">
                        <c:v>24.486999999999998</c:v>
                      </c:pt>
                      <c:pt idx="154">
                        <c:v>24.774999999999999</c:v>
                      </c:pt>
                      <c:pt idx="155">
                        <c:v>27.882999999999999</c:v>
                      </c:pt>
                      <c:pt idx="156">
                        <c:v>30.992000000000001</c:v>
                      </c:pt>
                      <c:pt idx="157">
                        <c:v>28.506</c:v>
                      </c:pt>
                      <c:pt idx="158">
                        <c:v>30.047999999999998</c:v>
                      </c:pt>
                      <c:pt idx="159">
                        <c:v>29.233000000000001</c:v>
                      </c:pt>
                      <c:pt idx="160">
                        <c:v>25.26</c:v>
                      </c:pt>
                      <c:pt idx="161">
                        <c:v>27.263000000000002</c:v>
                      </c:pt>
                      <c:pt idx="162">
                        <c:v>29.29</c:v>
                      </c:pt>
                      <c:pt idx="163">
                        <c:v>29.408999999999999</c:v>
                      </c:pt>
                      <c:pt idx="164">
                        <c:v>29.4</c:v>
                      </c:pt>
                      <c:pt idx="165">
                        <c:v>28.969000000000001</c:v>
                      </c:pt>
                      <c:pt idx="166">
                        <c:v>28.055</c:v>
                      </c:pt>
                      <c:pt idx="167">
                        <c:v>26.579000000000001</c:v>
                      </c:pt>
                      <c:pt idx="168">
                        <c:v>28.428000000000001</c:v>
                      </c:pt>
                      <c:pt idx="169">
                        <c:v>28.888999999999999</c:v>
                      </c:pt>
                      <c:pt idx="170">
                        <c:v>30.398</c:v>
                      </c:pt>
                      <c:pt idx="171">
                        <c:v>29.681999999999999</c:v>
                      </c:pt>
                      <c:pt idx="172">
                        <c:v>30.684999999999999</c:v>
                      </c:pt>
                      <c:pt idx="173">
                        <c:v>30.274999999999999</c:v>
                      </c:pt>
                      <c:pt idx="174">
                        <c:v>27.337</c:v>
                      </c:pt>
                      <c:pt idx="175">
                        <c:v>29.113</c:v>
                      </c:pt>
                      <c:pt idx="176">
                        <c:v>32.835000000000001</c:v>
                      </c:pt>
                      <c:pt idx="177">
                        <c:v>32.661000000000001</c:v>
                      </c:pt>
                      <c:pt idx="178">
                        <c:v>32.709000000000003</c:v>
                      </c:pt>
                      <c:pt idx="179">
                        <c:v>31.577000000000002</c:v>
                      </c:pt>
                      <c:pt idx="180">
                        <c:v>32.448999999999998</c:v>
                      </c:pt>
                      <c:pt idx="181">
                        <c:v>28.225999999999999</c:v>
                      </c:pt>
                      <c:pt idx="182">
                        <c:v>30.190999999999999</c:v>
                      </c:pt>
                      <c:pt idx="183">
                        <c:v>33.390999999999998</c:v>
                      </c:pt>
                      <c:pt idx="184">
                        <c:v>33.179000000000002</c:v>
                      </c:pt>
                      <c:pt idx="185">
                        <c:v>32.712000000000003</c:v>
                      </c:pt>
                      <c:pt idx="186">
                        <c:v>31.305</c:v>
                      </c:pt>
                      <c:pt idx="187">
                        <c:v>30.286999999999999</c:v>
                      </c:pt>
                      <c:pt idx="188">
                        <c:v>28.079000000000001</c:v>
                      </c:pt>
                      <c:pt idx="189">
                        <c:v>29.733000000000001</c:v>
                      </c:pt>
                      <c:pt idx="190">
                        <c:v>32.381999999999998</c:v>
                      </c:pt>
                      <c:pt idx="191">
                        <c:v>33.569000000000003</c:v>
                      </c:pt>
                      <c:pt idx="192">
                        <c:v>32.984999999999999</c:v>
                      </c:pt>
                      <c:pt idx="193">
                        <c:v>33.148000000000003</c:v>
                      </c:pt>
                      <c:pt idx="194">
                        <c:v>32.781999999999996</c:v>
                      </c:pt>
                      <c:pt idx="195">
                        <c:v>31.248999999999999</c:v>
                      </c:pt>
                      <c:pt idx="196">
                        <c:v>33.005000000000003</c:v>
                      </c:pt>
                      <c:pt idx="197">
                        <c:v>34.774999999999999</c:v>
                      </c:pt>
                      <c:pt idx="198">
                        <c:v>35.533000000000001</c:v>
                      </c:pt>
                      <c:pt idx="199">
                        <c:v>35.981999999999999</c:v>
                      </c:pt>
                      <c:pt idx="200">
                        <c:v>35.470999999999997</c:v>
                      </c:pt>
                      <c:pt idx="201">
                        <c:v>34.023000000000003</c:v>
                      </c:pt>
                      <c:pt idx="202">
                        <c:v>31.753</c:v>
                      </c:pt>
                      <c:pt idx="203">
                        <c:v>33.061999999999998</c:v>
                      </c:pt>
                      <c:pt idx="204">
                        <c:v>35.802</c:v>
                      </c:pt>
                      <c:pt idx="205">
                        <c:v>34.112000000000002</c:v>
                      </c:pt>
                      <c:pt idx="206">
                        <c:v>35.545000000000002</c:v>
                      </c:pt>
                      <c:pt idx="207">
                        <c:v>35.396000000000001</c:v>
                      </c:pt>
                      <c:pt idx="208">
                        <c:v>34.134999999999998</c:v>
                      </c:pt>
                      <c:pt idx="209">
                        <c:v>31.72</c:v>
                      </c:pt>
                      <c:pt idx="210">
                        <c:v>33.956000000000003</c:v>
                      </c:pt>
                    </c:numCache>
                  </c:numRef>
                </c:val>
                <c:smooth val="0"/>
                <c:extLst>
                  <c:ext xmlns:c16="http://schemas.microsoft.com/office/drawing/2014/chart" uri="{C3380CC4-5D6E-409C-BE32-E72D297353CC}">
                    <c16:uniqueId val="{00000004-E0D7-4B05-A797-9E7B0EB0E6DE}"/>
                  </c:ext>
                </c:extLst>
              </c15:ser>
            </c15:filteredLineSeries>
          </c:ext>
        </c:extLst>
      </c:lineChart>
      <c:dateAx>
        <c:axId val="754195976"/>
        <c:scaling>
          <c:orientation val="minMax"/>
          <c:max val="46320"/>
          <c:min val="46111"/>
        </c:scaling>
        <c:delete val="0"/>
        <c:axPos val="b"/>
        <c:numFmt formatCode="d\-mmm" sourceLinked="0"/>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solidFill>
                <a:latin typeface="Poppins Light" panose="00000400000000000000" pitchFamily="2" charset="0"/>
                <a:ea typeface="+mn-ea"/>
                <a:cs typeface="Poppins Light" panose="00000400000000000000" pitchFamily="2" charset="0"/>
              </a:defRPr>
            </a:pPr>
            <a:endParaRPr lang="en-US"/>
          </a:p>
        </c:txPr>
        <c:crossAx val="754194664"/>
        <c:crosses val="autoZero"/>
        <c:auto val="1"/>
        <c:lblOffset val="100"/>
        <c:baseTimeUnit val="days"/>
      </c:dateAx>
      <c:valAx>
        <c:axId val="754194664"/>
        <c:scaling>
          <c:orientation val="minMax"/>
          <c:max val="40"/>
          <c:min val="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solidFill>
                    <a:latin typeface="Poppins Light" panose="00000400000000000000" pitchFamily="2" charset="0"/>
                    <a:ea typeface="+mn-ea"/>
                    <a:cs typeface="Poppins Light" panose="00000400000000000000" pitchFamily="2" charset="0"/>
                  </a:defRPr>
                </a:pPr>
                <a:r>
                  <a:rPr lang="en-US" sz="1000" b="1">
                    <a:latin typeface="Poppins Light" panose="00000400000000000000" pitchFamily="2" charset="0"/>
                    <a:cs typeface="Poppins Light" panose="00000400000000000000" pitchFamily="2" charset="0"/>
                  </a:rPr>
                  <a:t>Peak demand (GW)</a:t>
                </a:r>
              </a:p>
            </c:rich>
          </c:tx>
          <c:layout>
            <c:manualLayout>
              <c:xMode val="edge"/>
              <c:yMode val="edge"/>
              <c:x val="1.7008274050404417E-2"/>
              <c:y val="0.24277193201271816"/>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solidFill>
                  <a:latin typeface="Poppins Light" panose="00000400000000000000" pitchFamily="2" charset="0"/>
                  <a:ea typeface="+mn-ea"/>
                  <a:cs typeface="Poppins Light" panose="00000400000000000000" pitchFamily="2" charset="0"/>
                </a:defRPr>
              </a:pPr>
              <a:endParaRPr lang="en-US"/>
            </a:p>
          </c:txPr>
        </c:title>
        <c:numFmt formatCode="_-* #,##0_-;\-* #,##0_-;_-* &quot;-&quot;??_-;_-@_-"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Poppins Light" panose="00000400000000000000" pitchFamily="2" charset="0"/>
                <a:ea typeface="+mn-ea"/>
                <a:cs typeface="Poppins Light" panose="00000400000000000000" pitchFamily="2" charset="0"/>
              </a:defRPr>
            </a:pPr>
            <a:endParaRPr lang="en-US"/>
          </a:p>
        </c:txPr>
        <c:crossAx val="754195976"/>
        <c:crosses val="autoZero"/>
        <c:crossBetween val="between"/>
      </c:valAx>
      <c:spPr>
        <a:noFill/>
        <a:ln>
          <a:noFill/>
        </a:ln>
        <a:effectLst/>
      </c:spPr>
    </c:plotArea>
    <c:legend>
      <c:legendPos val="b"/>
      <c:legendEntry>
        <c:idx val="0"/>
        <c:delete val="1"/>
      </c:legendEntry>
      <c:legendEntry>
        <c:idx val="1"/>
        <c:delete val="1"/>
      </c:legendEntry>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Poppins Light" panose="00000400000000000000" pitchFamily="2" charset="0"/>
              <a:ea typeface="+mn-ea"/>
              <a:cs typeface="Poppins Light" panose="00000400000000000000" pitchFamily="2"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F00FF"/>
      </a:solid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491301881254432E-2"/>
          <c:y val="4.6988886944739808E-2"/>
          <c:w val="0.89515768385934047"/>
          <c:h val="0.62428439719250128"/>
        </c:manualLayout>
      </c:layout>
      <c:barChart>
        <c:barDir val="col"/>
        <c:grouping val="stacked"/>
        <c:varyColors val="0"/>
        <c:ser>
          <c:idx val="6"/>
          <c:order val="2"/>
          <c:tx>
            <c:strRef>
              <c:f>'Figure 3'!$A$6</c:f>
              <c:strCache>
                <c:ptCount val="1"/>
                <c:pt idx="0">
                  <c:v>National Demand (90% confidence range) and operating reserve</c:v>
                </c:pt>
              </c:strCache>
            </c:strRef>
          </c:tx>
          <c:invertIfNegative val="0"/>
          <c:cat>
            <c:numRef>
              <c:f>'Figure 3'!$B$3:$HB$3</c:f>
              <c:numCache>
                <c:formatCode>dd\ mmm</c:formatCode>
                <c:ptCount val="209"/>
                <c:pt idx="0">
                  <c:v>46111</c:v>
                </c:pt>
                <c:pt idx="1">
                  <c:v>46112</c:v>
                </c:pt>
                <c:pt idx="2">
                  <c:v>46113</c:v>
                </c:pt>
                <c:pt idx="3">
                  <c:v>46114</c:v>
                </c:pt>
                <c:pt idx="4">
                  <c:v>46115</c:v>
                </c:pt>
                <c:pt idx="5">
                  <c:v>46116</c:v>
                </c:pt>
                <c:pt idx="6">
                  <c:v>46117</c:v>
                </c:pt>
                <c:pt idx="7">
                  <c:v>46118</c:v>
                </c:pt>
                <c:pt idx="8">
                  <c:v>46119</c:v>
                </c:pt>
                <c:pt idx="9">
                  <c:v>46120</c:v>
                </c:pt>
                <c:pt idx="10">
                  <c:v>46121</c:v>
                </c:pt>
                <c:pt idx="11">
                  <c:v>46122</c:v>
                </c:pt>
                <c:pt idx="12">
                  <c:v>46123</c:v>
                </c:pt>
                <c:pt idx="13">
                  <c:v>46124</c:v>
                </c:pt>
                <c:pt idx="14">
                  <c:v>46125</c:v>
                </c:pt>
                <c:pt idx="15">
                  <c:v>46126</c:v>
                </c:pt>
                <c:pt idx="16">
                  <c:v>46127</c:v>
                </c:pt>
                <c:pt idx="17">
                  <c:v>46128</c:v>
                </c:pt>
                <c:pt idx="18">
                  <c:v>46129</c:v>
                </c:pt>
                <c:pt idx="19">
                  <c:v>46130</c:v>
                </c:pt>
                <c:pt idx="20">
                  <c:v>46131</c:v>
                </c:pt>
                <c:pt idx="21">
                  <c:v>46132</c:v>
                </c:pt>
                <c:pt idx="22">
                  <c:v>46133</c:v>
                </c:pt>
                <c:pt idx="23">
                  <c:v>46134</c:v>
                </c:pt>
                <c:pt idx="24">
                  <c:v>46135</c:v>
                </c:pt>
                <c:pt idx="25">
                  <c:v>46136</c:v>
                </c:pt>
                <c:pt idx="26">
                  <c:v>46137</c:v>
                </c:pt>
                <c:pt idx="27">
                  <c:v>46138</c:v>
                </c:pt>
                <c:pt idx="28">
                  <c:v>46139</c:v>
                </c:pt>
                <c:pt idx="29">
                  <c:v>46140</c:v>
                </c:pt>
                <c:pt idx="30">
                  <c:v>46141</c:v>
                </c:pt>
                <c:pt idx="31">
                  <c:v>46142</c:v>
                </c:pt>
                <c:pt idx="32">
                  <c:v>46143</c:v>
                </c:pt>
                <c:pt idx="33">
                  <c:v>46144</c:v>
                </c:pt>
                <c:pt idx="34">
                  <c:v>46145</c:v>
                </c:pt>
                <c:pt idx="35">
                  <c:v>46146</c:v>
                </c:pt>
                <c:pt idx="36">
                  <c:v>46147</c:v>
                </c:pt>
                <c:pt idx="37">
                  <c:v>46148</c:v>
                </c:pt>
                <c:pt idx="38">
                  <c:v>46149</c:v>
                </c:pt>
                <c:pt idx="39">
                  <c:v>46150</c:v>
                </c:pt>
                <c:pt idx="40">
                  <c:v>46151</c:v>
                </c:pt>
                <c:pt idx="41">
                  <c:v>46152</c:v>
                </c:pt>
                <c:pt idx="42">
                  <c:v>46153</c:v>
                </c:pt>
                <c:pt idx="43">
                  <c:v>46154</c:v>
                </c:pt>
                <c:pt idx="44">
                  <c:v>46155</c:v>
                </c:pt>
                <c:pt idx="45">
                  <c:v>46156</c:v>
                </c:pt>
                <c:pt idx="46">
                  <c:v>46157</c:v>
                </c:pt>
                <c:pt idx="47">
                  <c:v>46158</c:v>
                </c:pt>
                <c:pt idx="48">
                  <c:v>46159</c:v>
                </c:pt>
                <c:pt idx="49">
                  <c:v>46160</c:v>
                </c:pt>
                <c:pt idx="50">
                  <c:v>46161</c:v>
                </c:pt>
                <c:pt idx="51">
                  <c:v>46162</c:v>
                </c:pt>
                <c:pt idx="52">
                  <c:v>46163</c:v>
                </c:pt>
                <c:pt idx="53">
                  <c:v>46164</c:v>
                </c:pt>
                <c:pt idx="54">
                  <c:v>46165</c:v>
                </c:pt>
                <c:pt idx="55">
                  <c:v>46166</c:v>
                </c:pt>
                <c:pt idx="56">
                  <c:v>46167</c:v>
                </c:pt>
                <c:pt idx="57">
                  <c:v>46168</c:v>
                </c:pt>
                <c:pt idx="58">
                  <c:v>46169</c:v>
                </c:pt>
                <c:pt idx="59">
                  <c:v>46170</c:v>
                </c:pt>
                <c:pt idx="60">
                  <c:v>46171</c:v>
                </c:pt>
                <c:pt idx="61">
                  <c:v>46172</c:v>
                </c:pt>
                <c:pt idx="62">
                  <c:v>46173</c:v>
                </c:pt>
                <c:pt idx="63">
                  <c:v>46174</c:v>
                </c:pt>
                <c:pt idx="64">
                  <c:v>46175</c:v>
                </c:pt>
                <c:pt idx="65">
                  <c:v>46176</c:v>
                </c:pt>
                <c:pt idx="66">
                  <c:v>46177</c:v>
                </c:pt>
                <c:pt idx="67">
                  <c:v>46178</c:v>
                </c:pt>
                <c:pt idx="68">
                  <c:v>46179</c:v>
                </c:pt>
                <c:pt idx="69">
                  <c:v>46180</c:v>
                </c:pt>
                <c:pt idx="70">
                  <c:v>46181</c:v>
                </c:pt>
                <c:pt idx="71">
                  <c:v>46182</c:v>
                </c:pt>
                <c:pt idx="72">
                  <c:v>46183</c:v>
                </c:pt>
                <c:pt idx="73">
                  <c:v>46184</c:v>
                </c:pt>
                <c:pt idx="74">
                  <c:v>46185</c:v>
                </c:pt>
                <c:pt idx="75">
                  <c:v>46186</c:v>
                </c:pt>
                <c:pt idx="76">
                  <c:v>46187</c:v>
                </c:pt>
                <c:pt idx="77">
                  <c:v>46188</c:v>
                </c:pt>
                <c:pt idx="78">
                  <c:v>46189</c:v>
                </c:pt>
                <c:pt idx="79">
                  <c:v>46190</c:v>
                </c:pt>
                <c:pt idx="80">
                  <c:v>46191</c:v>
                </c:pt>
                <c:pt idx="81">
                  <c:v>46192</c:v>
                </c:pt>
                <c:pt idx="82">
                  <c:v>46193</c:v>
                </c:pt>
                <c:pt idx="83">
                  <c:v>46194</c:v>
                </c:pt>
                <c:pt idx="84">
                  <c:v>46195</c:v>
                </c:pt>
                <c:pt idx="85">
                  <c:v>46196</c:v>
                </c:pt>
                <c:pt idx="86">
                  <c:v>46197</c:v>
                </c:pt>
                <c:pt idx="87">
                  <c:v>46198</c:v>
                </c:pt>
                <c:pt idx="88">
                  <c:v>46199</c:v>
                </c:pt>
                <c:pt idx="89">
                  <c:v>46200</c:v>
                </c:pt>
                <c:pt idx="90">
                  <c:v>46201</c:v>
                </c:pt>
                <c:pt idx="91">
                  <c:v>46202</c:v>
                </c:pt>
                <c:pt idx="92">
                  <c:v>46203</c:v>
                </c:pt>
                <c:pt idx="93">
                  <c:v>46204</c:v>
                </c:pt>
                <c:pt idx="94">
                  <c:v>46205</c:v>
                </c:pt>
                <c:pt idx="95">
                  <c:v>46206</c:v>
                </c:pt>
                <c:pt idx="96">
                  <c:v>46207</c:v>
                </c:pt>
                <c:pt idx="97">
                  <c:v>46208</c:v>
                </c:pt>
                <c:pt idx="98">
                  <c:v>46209</c:v>
                </c:pt>
                <c:pt idx="99">
                  <c:v>46210</c:v>
                </c:pt>
                <c:pt idx="100">
                  <c:v>46211</c:v>
                </c:pt>
                <c:pt idx="101">
                  <c:v>46212</c:v>
                </c:pt>
                <c:pt idx="102">
                  <c:v>46213</c:v>
                </c:pt>
                <c:pt idx="103">
                  <c:v>46214</c:v>
                </c:pt>
                <c:pt idx="104">
                  <c:v>46215</c:v>
                </c:pt>
                <c:pt idx="105">
                  <c:v>46216</c:v>
                </c:pt>
                <c:pt idx="106">
                  <c:v>46217</c:v>
                </c:pt>
                <c:pt idx="107">
                  <c:v>46218</c:v>
                </c:pt>
                <c:pt idx="108">
                  <c:v>46219</c:v>
                </c:pt>
                <c:pt idx="109">
                  <c:v>46220</c:v>
                </c:pt>
                <c:pt idx="110">
                  <c:v>46221</c:v>
                </c:pt>
                <c:pt idx="111">
                  <c:v>46222</c:v>
                </c:pt>
                <c:pt idx="112">
                  <c:v>46223</c:v>
                </c:pt>
                <c:pt idx="113">
                  <c:v>46224</c:v>
                </c:pt>
                <c:pt idx="114">
                  <c:v>46225</c:v>
                </c:pt>
                <c:pt idx="115">
                  <c:v>46226</c:v>
                </c:pt>
                <c:pt idx="116">
                  <c:v>46227</c:v>
                </c:pt>
                <c:pt idx="117">
                  <c:v>46228</c:v>
                </c:pt>
                <c:pt idx="118">
                  <c:v>46229</c:v>
                </c:pt>
                <c:pt idx="119">
                  <c:v>46230</c:v>
                </c:pt>
                <c:pt idx="120">
                  <c:v>46231</c:v>
                </c:pt>
                <c:pt idx="121">
                  <c:v>46232</c:v>
                </c:pt>
                <c:pt idx="122">
                  <c:v>46233</c:v>
                </c:pt>
                <c:pt idx="123">
                  <c:v>46234</c:v>
                </c:pt>
                <c:pt idx="124">
                  <c:v>46235</c:v>
                </c:pt>
                <c:pt idx="125">
                  <c:v>46236</c:v>
                </c:pt>
                <c:pt idx="126">
                  <c:v>46237</c:v>
                </c:pt>
                <c:pt idx="127">
                  <c:v>46238</c:v>
                </c:pt>
                <c:pt idx="128">
                  <c:v>46239</c:v>
                </c:pt>
                <c:pt idx="129">
                  <c:v>46240</c:v>
                </c:pt>
                <c:pt idx="130">
                  <c:v>46241</c:v>
                </c:pt>
                <c:pt idx="131">
                  <c:v>46242</c:v>
                </c:pt>
                <c:pt idx="132">
                  <c:v>46243</c:v>
                </c:pt>
                <c:pt idx="133">
                  <c:v>46244</c:v>
                </c:pt>
                <c:pt idx="134">
                  <c:v>46245</c:v>
                </c:pt>
                <c:pt idx="135">
                  <c:v>46246</c:v>
                </c:pt>
                <c:pt idx="136">
                  <c:v>46247</c:v>
                </c:pt>
                <c:pt idx="137">
                  <c:v>46248</c:v>
                </c:pt>
                <c:pt idx="138">
                  <c:v>46249</c:v>
                </c:pt>
                <c:pt idx="139">
                  <c:v>46250</c:v>
                </c:pt>
                <c:pt idx="140">
                  <c:v>46251</c:v>
                </c:pt>
                <c:pt idx="141">
                  <c:v>46252</c:v>
                </c:pt>
                <c:pt idx="142">
                  <c:v>46253</c:v>
                </c:pt>
                <c:pt idx="143">
                  <c:v>46254</c:v>
                </c:pt>
                <c:pt idx="144">
                  <c:v>46255</c:v>
                </c:pt>
                <c:pt idx="145">
                  <c:v>46256</c:v>
                </c:pt>
                <c:pt idx="146">
                  <c:v>46257</c:v>
                </c:pt>
                <c:pt idx="147">
                  <c:v>46258</c:v>
                </c:pt>
                <c:pt idx="148">
                  <c:v>46259</c:v>
                </c:pt>
                <c:pt idx="149">
                  <c:v>46260</c:v>
                </c:pt>
                <c:pt idx="150">
                  <c:v>46261</c:v>
                </c:pt>
                <c:pt idx="151">
                  <c:v>46262</c:v>
                </c:pt>
                <c:pt idx="152">
                  <c:v>46263</c:v>
                </c:pt>
                <c:pt idx="153">
                  <c:v>46264</c:v>
                </c:pt>
                <c:pt idx="154">
                  <c:v>46265</c:v>
                </c:pt>
                <c:pt idx="155">
                  <c:v>46266</c:v>
                </c:pt>
                <c:pt idx="156">
                  <c:v>46267</c:v>
                </c:pt>
                <c:pt idx="157">
                  <c:v>46268</c:v>
                </c:pt>
                <c:pt idx="158">
                  <c:v>46269</c:v>
                </c:pt>
                <c:pt idx="159">
                  <c:v>46270</c:v>
                </c:pt>
                <c:pt idx="160">
                  <c:v>46271</c:v>
                </c:pt>
                <c:pt idx="161">
                  <c:v>46272</c:v>
                </c:pt>
                <c:pt idx="162">
                  <c:v>46273</c:v>
                </c:pt>
                <c:pt idx="163">
                  <c:v>46274</c:v>
                </c:pt>
                <c:pt idx="164">
                  <c:v>46275</c:v>
                </c:pt>
                <c:pt idx="165">
                  <c:v>46276</c:v>
                </c:pt>
                <c:pt idx="166">
                  <c:v>46277</c:v>
                </c:pt>
                <c:pt idx="167">
                  <c:v>46278</c:v>
                </c:pt>
                <c:pt idx="168">
                  <c:v>46279</c:v>
                </c:pt>
                <c:pt idx="169">
                  <c:v>46280</c:v>
                </c:pt>
                <c:pt idx="170">
                  <c:v>46281</c:v>
                </c:pt>
                <c:pt idx="171">
                  <c:v>46282</c:v>
                </c:pt>
                <c:pt idx="172">
                  <c:v>46283</c:v>
                </c:pt>
                <c:pt idx="173">
                  <c:v>46284</c:v>
                </c:pt>
                <c:pt idx="174">
                  <c:v>46285</c:v>
                </c:pt>
                <c:pt idx="175">
                  <c:v>46286</c:v>
                </c:pt>
                <c:pt idx="176">
                  <c:v>46287</c:v>
                </c:pt>
                <c:pt idx="177">
                  <c:v>46288</c:v>
                </c:pt>
                <c:pt idx="178">
                  <c:v>46289</c:v>
                </c:pt>
                <c:pt idx="179">
                  <c:v>46290</c:v>
                </c:pt>
                <c:pt idx="180">
                  <c:v>46291</c:v>
                </c:pt>
                <c:pt idx="181">
                  <c:v>46292</c:v>
                </c:pt>
                <c:pt idx="182">
                  <c:v>46293</c:v>
                </c:pt>
                <c:pt idx="183">
                  <c:v>46294</c:v>
                </c:pt>
                <c:pt idx="184">
                  <c:v>46295</c:v>
                </c:pt>
                <c:pt idx="185">
                  <c:v>46296</c:v>
                </c:pt>
                <c:pt idx="186">
                  <c:v>46297</c:v>
                </c:pt>
                <c:pt idx="187">
                  <c:v>46298</c:v>
                </c:pt>
                <c:pt idx="188">
                  <c:v>46299</c:v>
                </c:pt>
                <c:pt idx="189">
                  <c:v>46300</c:v>
                </c:pt>
                <c:pt idx="190">
                  <c:v>46301</c:v>
                </c:pt>
                <c:pt idx="191">
                  <c:v>46302</c:v>
                </c:pt>
                <c:pt idx="192">
                  <c:v>46303</c:v>
                </c:pt>
                <c:pt idx="193">
                  <c:v>46304</c:v>
                </c:pt>
                <c:pt idx="194">
                  <c:v>46305</c:v>
                </c:pt>
                <c:pt idx="195">
                  <c:v>46306</c:v>
                </c:pt>
                <c:pt idx="196">
                  <c:v>46307</c:v>
                </c:pt>
                <c:pt idx="197">
                  <c:v>46308</c:v>
                </c:pt>
                <c:pt idx="198">
                  <c:v>46309</c:v>
                </c:pt>
                <c:pt idx="199">
                  <c:v>46310</c:v>
                </c:pt>
                <c:pt idx="200">
                  <c:v>46311</c:v>
                </c:pt>
                <c:pt idx="201">
                  <c:v>46312</c:v>
                </c:pt>
                <c:pt idx="202">
                  <c:v>46313</c:v>
                </c:pt>
                <c:pt idx="203">
                  <c:v>46314</c:v>
                </c:pt>
                <c:pt idx="204">
                  <c:v>46315</c:v>
                </c:pt>
                <c:pt idx="205">
                  <c:v>46316</c:v>
                </c:pt>
                <c:pt idx="206">
                  <c:v>46317</c:v>
                </c:pt>
                <c:pt idx="207">
                  <c:v>46318</c:v>
                </c:pt>
                <c:pt idx="208">
                  <c:v>46319</c:v>
                </c:pt>
              </c:numCache>
            </c:numRef>
          </c:cat>
          <c:val>
            <c:numRef>
              <c:f>'Figure 3'!$B$6:$HB$6</c:f>
              <c:numCache>
                <c:formatCode>#,##0;\-#,##0;\-</c:formatCode>
                <c:ptCount val="209"/>
                <c:pt idx="0">
                  <c:v>37142.461251055101</c:v>
                </c:pt>
                <c:pt idx="1">
                  <c:v>37084.670481476802</c:v>
                </c:pt>
                <c:pt idx="2">
                  <c:v>37544.119797715597</c:v>
                </c:pt>
                <c:pt idx="3">
                  <c:v>36236.744254139703</c:v>
                </c:pt>
                <c:pt idx="4">
                  <c:v>33872.239337482402</c:v>
                </c:pt>
                <c:pt idx="5">
                  <c:v>32335.612904037102</c:v>
                </c:pt>
                <c:pt idx="6">
                  <c:v>31736.2630639819</c:v>
                </c:pt>
                <c:pt idx="7">
                  <c:v>32561.9102535608</c:v>
                </c:pt>
                <c:pt idx="8">
                  <c:v>35520.895518860503</c:v>
                </c:pt>
                <c:pt idx="9">
                  <c:v>36334.263546741997</c:v>
                </c:pt>
                <c:pt idx="10">
                  <c:v>36434.773943209198</c:v>
                </c:pt>
                <c:pt idx="11">
                  <c:v>35771.450791952797</c:v>
                </c:pt>
                <c:pt idx="12">
                  <c:v>32614.990499973901</c:v>
                </c:pt>
                <c:pt idx="13">
                  <c:v>33077.793329906199</c:v>
                </c:pt>
                <c:pt idx="14">
                  <c:v>35971.720500004601</c:v>
                </c:pt>
                <c:pt idx="15">
                  <c:v>35844.250746671001</c:v>
                </c:pt>
                <c:pt idx="16">
                  <c:v>35614.795781807203</c:v>
                </c:pt>
                <c:pt idx="17">
                  <c:v>35528.470011739199</c:v>
                </c:pt>
                <c:pt idx="18">
                  <c:v>34835.050145646899</c:v>
                </c:pt>
                <c:pt idx="19">
                  <c:v>31541.7754675178</c:v>
                </c:pt>
                <c:pt idx="20">
                  <c:v>32029.865391029201</c:v>
                </c:pt>
                <c:pt idx="21">
                  <c:v>34875.576783516699</c:v>
                </c:pt>
                <c:pt idx="22">
                  <c:v>34681.782117346498</c:v>
                </c:pt>
                <c:pt idx="23">
                  <c:v>34534.698652927596</c:v>
                </c:pt>
                <c:pt idx="24">
                  <c:v>34333.255197715102</c:v>
                </c:pt>
                <c:pt idx="25">
                  <c:v>33744.139688842697</c:v>
                </c:pt>
                <c:pt idx="26">
                  <c:v>30451.0242133955</c:v>
                </c:pt>
                <c:pt idx="27">
                  <c:v>30864.382389390401</c:v>
                </c:pt>
                <c:pt idx="28">
                  <c:v>33803.835630250403</c:v>
                </c:pt>
                <c:pt idx="29">
                  <c:v>33651.194281853997</c:v>
                </c:pt>
                <c:pt idx="30">
                  <c:v>33491.207997635604</c:v>
                </c:pt>
                <c:pt idx="31">
                  <c:v>33421.613427542907</c:v>
                </c:pt>
                <c:pt idx="32">
                  <c:v>32940.553874656398</c:v>
                </c:pt>
                <c:pt idx="33">
                  <c:v>29561.1108751555</c:v>
                </c:pt>
                <c:pt idx="34">
                  <c:v>29017.814211361201</c:v>
                </c:pt>
                <c:pt idx="35">
                  <c:v>30781.548873281899</c:v>
                </c:pt>
                <c:pt idx="36">
                  <c:v>32918.903767308104</c:v>
                </c:pt>
                <c:pt idx="37">
                  <c:v>32822.465474466997</c:v>
                </c:pt>
                <c:pt idx="38">
                  <c:v>32718.457387557199</c:v>
                </c:pt>
                <c:pt idx="39">
                  <c:v>32045.769626775698</c:v>
                </c:pt>
                <c:pt idx="40">
                  <c:v>28896.777607404401</c:v>
                </c:pt>
                <c:pt idx="41">
                  <c:v>29360.273468812698</c:v>
                </c:pt>
                <c:pt idx="42">
                  <c:v>32313.495599082398</c:v>
                </c:pt>
                <c:pt idx="43">
                  <c:v>32274.900152515402</c:v>
                </c:pt>
                <c:pt idx="44">
                  <c:v>32151.466127085001</c:v>
                </c:pt>
                <c:pt idx="45">
                  <c:v>32036.605988884501</c:v>
                </c:pt>
                <c:pt idx="46">
                  <c:v>31358.330094246601</c:v>
                </c:pt>
                <c:pt idx="47">
                  <c:v>28165.0480489619</c:v>
                </c:pt>
                <c:pt idx="48">
                  <c:v>28594.3784580145</c:v>
                </c:pt>
                <c:pt idx="49">
                  <c:v>31540.911496682598</c:v>
                </c:pt>
                <c:pt idx="50">
                  <c:v>31420.7670447889</c:v>
                </c:pt>
                <c:pt idx="51">
                  <c:v>31425.840025355799</c:v>
                </c:pt>
                <c:pt idx="52">
                  <c:v>31288.638022261101</c:v>
                </c:pt>
                <c:pt idx="53">
                  <c:v>30865.555495204298</c:v>
                </c:pt>
                <c:pt idx="54">
                  <c:v>27603.266304688299</c:v>
                </c:pt>
                <c:pt idx="55">
                  <c:v>26489.0117964485</c:v>
                </c:pt>
                <c:pt idx="56">
                  <c:v>27704.243085114798</c:v>
                </c:pt>
                <c:pt idx="57">
                  <c:v>30410.302134303802</c:v>
                </c:pt>
                <c:pt idx="58">
                  <c:v>30819.7101258476</c:v>
                </c:pt>
                <c:pt idx="59">
                  <c:v>30788.0381765936</c:v>
                </c:pt>
                <c:pt idx="60">
                  <c:v>30569.748357199602</c:v>
                </c:pt>
                <c:pt idx="61">
                  <c:v>27079.981342709099</c:v>
                </c:pt>
                <c:pt idx="62">
                  <c:v>27578.0560621929</c:v>
                </c:pt>
                <c:pt idx="63">
                  <c:v>30787.933919779302</c:v>
                </c:pt>
                <c:pt idx="64">
                  <c:v>30697.936205747999</c:v>
                </c:pt>
                <c:pt idx="65">
                  <c:v>30727.475599897502</c:v>
                </c:pt>
                <c:pt idx="66">
                  <c:v>30787.269253986498</c:v>
                </c:pt>
                <c:pt idx="67">
                  <c:v>30573.458594837201</c:v>
                </c:pt>
                <c:pt idx="68">
                  <c:v>26979.3265598201</c:v>
                </c:pt>
                <c:pt idx="69">
                  <c:v>27528.085252800902</c:v>
                </c:pt>
                <c:pt idx="70">
                  <c:v>30717.900515400499</c:v>
                </c:pt>
                <c:pt idx="71">
                  <c:v>30627.004033585501</c:v>
                </c:pt>
                <c:pt idx="72">
                  <c:v>30633.816095971499</c:v>
                </c:pt>
                <c:pt idx="73">
                  <c:v>30657.422376359998</c:v>
                </c:pt>
                <c:pt idx="74">
                  <c:v>30228.834536992301</c:v>
                </c:pt>
                <c:pt idx="75">
                  <c:v>26894.576800032999</c:v>
                </c:pt>
                <c:pt idx="76">
                  <c:v>27408.264860383901</c:v>
                </c:pt>
                <c:pt idx="77">
                  <c:v>30549.4903919481</c:v>
                </c:pt>
                <c:pt idx="78">
                  <c:v>30548.610025059399</c:v>
                </c:pt>
                <c:pt idx="79">
                  <c:v>30535.720011714999</c:v>
                </c:pt>
                <c:pt idx="80">
                  <c:v>30514.926424905101</c:v>
                </c:pt>
                <c:pt idx="81">
                  <c:v>30299.383800317199</c:v>
                </c:pt>
                <c:pt idx="82">
                  <c:v>26696.736243281099</c:v>
                </c:pt>
                <c:pt idx="83">
                  <c:v>27198.692690805801</c:v>
                </c:pt>
                <c:pt idx="84">
                  <c:v>30433.777589533602</c:v>
                </c:pt>
                <c:pt idx="85">
                  <c:v>30392.691820505101</c:v>
                </c:pt>
                <c:pt idx="86">
                  <c:v>30467.022437158201</c:v>
                </c:pt>
                <c:pt idx="87">
                  <c:v>30491.428587458999</c:v>
                </c:pt>
                <c:pt idx="88">
                  <c:v>30357.1436537216</c:v>
                </c:pt>
                <c:pt idx="89">
                  <c:v>26889.343234321299</c:v>
                </c:pt>
                <c:pt idx="90">
                  <c:v>27452.758826545502</c:v>
                </c:pt>
                <c:pt idx="91">
                  <c:v>30643.419505316098</c:v>
                </c:pt>
                <c:pt idx="92">
                  <c:v>30614.264496525098</c:v>
                </c:pt>
                <c:pt idx="93">
                  <c:v>30633.038780069201</c:v>
                </c:pt>
                <c:pt idx="94">
                  <c:v>30683.9215740367</c:v>
                </c:pt>
                <c:pt idx="95">
                  <c:v>30390.6532757102</c:v>
                </c:pt>
                <c:pt idx="96">
                  <c:v>27077.2067867687</c:v>
                </c:pt>
                <c:pt idx="97">
                  <c:v>27659.755390111299</c:v>
                </c:pt>
                <c:pt idx="98">
                  <c:v>30746.958415821598</c:v>
                </c:pt>
                <c:pt idx="99">
                  <c:v>30813.909191682498</c:v>
                </c:pt>
                <c:pt idx="100">
                  <c:v>30787.410478278201</c:v>
                </c:pt>
                <c:pt idx="101">
                  <c:v>30783.2698497823</c:v>
                </c:pt>
                <c:pt idx="102">
                  <c:v>30449.978261462202</c:v>
                </c:pt>
                <c:pt idx="103">
                  <c:v>27146.466021082899</c:v>
                </c:pt>
                <c:pt idx="104">
                  <c:v>27726.2951844944</c:v>
                </c:pt>
                <c:pt idx="105">
                  <c:v>30820.583294537999</c:v>
                </c:pt>
                <c:pt idx="106">
                  <c:v>30767.366118073402</c:v>
                </c:pt>
                <c:pt idx="107">
                  <c:v>30847.195316033602</c:v>
                </c:pt>
                <c:pt idx="108">
                  <c:v>30873.049442376501</c:v>
                </c:pt>
                <c:pt idx="109">
                  <c:v>30561.986907445102</c:v>
                </c:pt>
                <c:pt idx="110">
                  <c:v>27265.418596909101</c:v>
                </c:pt>
                <c:pt idx="111">
                  <c:v>27835.854972909801</c:v>
                </c:pt>
                <c:pt idx="112">
                  <c:v>31056.6868009395</c:v>
                </c:pt>
                <c:pt idx="113">
                  <c:v>31059.172467439101</c:v>
                </c:pt>
                <c:pt idx="114">
                  <c:v>31120.8275545121</c:v>
                </c:pt>
                <c:pt idx="115">
                  <c:v>31072.919713135499</c:v>
                </c:pt>
                <c:pt idx="116">
                  <c:v>30880.165661732</c:v>
                </c:pt>
                <c:pt idx="117">
                  <c:v>27452.702261245398</c:v>
                </c:pt>
                <c:pt idx="118">
                  <c:v>27913.668598746</c:v>
                </c:pt>
                <c:pt idx="119">
                  <c:v>31277.806633460201</c:v>
                </c:pt>
                <c:pt idx="120">
                  <c:v>31185.5697033865</c:v>
                </c:pt>
                <c:pt idx="121">
                  <c:v>31194.543393218199</c:v>
                </c:pt>
                <c:pt idx="122">
                  <c:v>31258.979012677399</c:v>
                </c:pt>
                <c:pt idx="123">
                  <c:v>31045.350088216401</c:v>
                </c:pt>
                <c:pt idx="124">
                  <c:v>27517.181176819398</c:v>
                </c:pt>
                <c:pt idx="125">
                  <c:v>27891.700806948102</c:v>
                </c:pt>
                <c:pt idx="126">
                  <c:v>31230.656259137599</c:v>
                </c:pt>
                <c:pt idx="127">
                  <c:v>31301.2942666688</c:v>
                </c:pt>
                <c:pt idx="128">
                  <c:v>31328.303936457502</c:v>
                </c:pt>
                <c:pt idx="129">
                  <c:v>31319.078639948599</c:v>
                </c:pt>
                <c:pt idx="130">
                  <c:v>31296.8055641711</c:v>
                </c:pt>
                <c:pt idx="131">
                  <c:v>27637.764742068401</c:v>
                </c:pt>
                <c:pt idx="132">
                  <c:v>27979.879428653501</c:v>
                </c:pt>
                <c:pt idx="133">
                  <c:v>31470.4640292943</c:v>
                </c:pt>
                <c:pt idx="134">
                  <c:v>31488.591897661699</c:v>
                </c:pt>
                <c:pt idx="135">
                  <c:v>31429.0862891039</c:v>
                </c:pt>
                <c:pt idx="136">
                  <c:v>31455.925123937501</c:v>
                </c:pt>
                <c:pt idx="137">
                  <c:v>31299.8862260223</c:v>
                </c:pt>
                <c:pt idx="138">
                  <c:v>27689.338825127499</c:v>
                </c:pt>
                <c:pt idx="139">
                  <c:v>28182.1193266267</c:v>
                </c:pt>
                <c:pt idx="140">
                  <c:v>31613.194783366798</c:v>
                </c:pt>
                <c:pt idx="141">
                  <c:v>31685.567047630098</c:v>
                </c:pt>
                <c:pt idx="142">
                  <c:v>31728.718397685501</c:v>
                </c:pt>
                <c:pt idx="143">
                  <c:v>31632.030317812001</c:v>
                </c:pt>
                <c:pt idx="144">
                  <c:v>31511.712386788698</c:v>
                </c:pt>
                <c:pt idx="145">
                  <c:v>27986.1208760144</c:v>
                </c:pt>
                <c:pt idx="146">
                  <c:v>28525.216919747199</c:v>
                </c:pt>
                <c:pt idx="147">
                  <c:v>31792.094964316901</c:v>
                </c:pt>
                <c:pt idx="148">
                  <c:v>31869.814030697202</c:v>
                </c:pt>
                <c:pt idx="149">
                  <c:v>31829.6336837444</c:v>
                </c:pt>
                <c:pt idx="150">
                  <c:v>31862.4670558658</c:v>
                </c:pt>
                <c:pt idx="151">
                  <c:v>31594.4775258751</c:v>
                </c:pt>
                <c:pt idx="152">
                  <c:v>27811.5321931246</c:v>
                </c:pt>
                <c:pt idx="153">
                  <c:v>27377.669111357998</c:v>
                </c:pt>
                <c:pt idx="154">
                  <c:v>28977.829839498201</c:v>
                </c:pt>
                <c:pt idx="155">
                  <c:v>31242.8871983313</c:v>
                </c:pt>
                <c:pt idx="156">
                  <c:v>32002.805635122</c:v>
                </c:pt>
                <c:pt idx="157">
                  <c:v>32036.3520420022</c:v>
                </c:pt>
                <c:pt idx="158">
                  <c:v>31688.111645090499</c:v>
                </c:pt>
                <c:pt idx="159">
                  <c:v>28582.0783070535</c:v>
                </c:pt>
                <c:pt idx="160">
                  <c:v>29274.2859330543</c:v>
                </c:pt>
                <c:pt idx="161">
                  <c:v>32245.756563641498</c:v>
                </c:pt>
                <c:pt idx="162">
                  <c:v>32404.013111622098</c:v>
                </c:pt>
                <c:pt idx="163">
                  <c:v>32464.623787574801</c:v>
                </c:pt>
                <c:pt idx="164">
                  <c:v>32547.0373843874</c:v>
                </c:pt>
                <c:pt idx="165">
                  <c:v>32299.010553013199</c:v>
                </c:pt>
                <c:pt idx="166">
                  <c:v>29315.078506288599</c:v>
                </c:pt>
                <c:pt idx="167">
                  <c:v>30013.505657624999</c:v>
                </c:pt>
                <c:pt idx="168">
                  <c:v>33070.525717260505</c:v>
                </c:pt>
                <c:pt idx="169">
                  <c:v>33229.358086912202</c:v>
                </c:pt>
                <c:pt idx="170">
                  <c:v>33333.156114628495</c:v>
                </c:pt>
                <c:pt idx="171">
                  <c:v>33425.452442972208</c:v>
                </c:pt>
                <c:pt idx="172">
                  <c:v>33056.384197498199</c:v>
                </c:pt>
                <c:pt idx="173">
                  <c:v>30221.695324358199</c:v>
                </c:pt>
                <c:pt idx="174">
                  <c:v>31003.712552438501</c:v>
                </c:pt>
                <c:pt idx="175">
                  <c:v>34021.692987369999</c:v>
                </c:pt>
                <c:pt idx="176">
                  <c:v>34126.387440656297</c:v>
                </c:pt>
                <c:pt idx="177">
                  <c:v>34222.733498731403</c:v>
                </c:pt>
                <c:pt idx="178">
                  <c:v>34374.054693056598</c:v>
                </c:pt>
                <c:pt idx="179">
                  <c:v>33841.021298139203</c:v>
                </c:pt>
                <c:pt idx="180">
                  <c:v>31073.1917558524</c:v>
                </c:pt>
                <c:pt idx="181">
                  <c:v>31890.6520692595</c:v>
                </c:pt>
                <c:pt idx="182">
                  <c:v>34861.489253522202</c:v>
                </c:pt>
                <c:pt idx="183">
                  <c:v>35016.665821104201</c:v>
                </c:pt>
                <c:pt idx="184">
                  <c:v>35238.783131293399</c:v>
                </c:pt>
                <c:pt idx="185">
                  <c:v>35353.201201481403</c:v>
                </c:pt>
                <c:pt idx="186">
                  <c:v>34796.212939419704</c:v>
                </c:pt>
                <c:pt idx="187">
                  <c:v>32121.516694020102</c:v>
                </c:pt>
                <c:pt idx="188">
                  <c:v>32838.623228381897</c:v>
                </c:pt>
                <c:pt idx="189">
                  <c:v>35849.410605760502</c:v>
                </c:pt>
                <c:pt idx="190">
                  <c:v>36019.888517617299</c:v>
                </c:pt>
                <c:pt idx="191">
                  <c:v>36272.729105381703</c:v>
                </c:pt>
                <c:pt idx="192">
                  <c:v>36477.658173936397</c:v>
                </c:pt>
                <c:pt idx="193">
                  <c:v>36005.598663024197</c:v>
                </c:pt>
                <c:pt idx="194">
                  <c:v>33322.893938317604</c:v>
                </c:pt>
                <c:pt idx="195">
                  <c:v>34081.125962776103</c:v>
                </c:pt>
                <c:pt idx="196">
                  <c:v>37080.2689883372</c:v>
                </c:pt>
                <c:pt idx="197">
                  <c:v>37248.744294773402</c:v>
                </c:pt>
                <c:pt idx="198">
                  <c:v>37407.301991287299</c:v>
                </c:pt>
                <c:pt idx="199">
                  <c:v>37534.106957473603</c:v>
                </c:pt>
                <c:pt idx="200">
                  <c:v>37121.136073369496</c:v>
                </c:pt>
                <c:pt idx="201">
                  <c:v>34311.924281440799</c:v>
                </c:pt>
                <c:pt idx="202">
                  <c:v>35135.328351690201</c:v>
                </c:pt>
                <c:pt idx="203">
                  <c:v>38134.511809755801</c:v>
                </c:pt>
                <c:pt idx="204">
                  <c:v>38277.521441516998</c:v>
                </c:pt>
                <c:pt idx="205">
                  <c:v>38376.253367348298</c:v>
                </c:pt>
                <c:pt idx="206">
                  <c:v>38445.2815200763</c:v>
                </c:pt>
                <c:pt idx="207">
                  <c:v>37880.811207616302</c:v>
                </c:pt>
                <c:pt idx="208">
                  <c:v>34938.0399146864</c:v>
                </c:pt>
              </c:numCache>
            </c:numRef>
          </c:val>
          <c:extLst>
            <c:ext xmlns:c16="http://schemas.microsoft.com/office/drawing/2014/chart" uri="{C3380CC4-5D6E-409C-BE32-E72D297353CC}">
              <c16:uniqueId val="{00000007-A6B8-4551-828A-E32EECAF5BF6}"/>
            </c:ext>
          </c:extLst>
        </c:ser>
        <c:ser>
          <c:idx val="7"/>
          <c:order val="3"/>
          <c:tx>
            <c:strRef>
              <c:f>'Figure 3'!$A$7</c:f>
              <c:strCache>
                <c:ptCount val="1"/>
                <c:pt idx="0">
                  <c:v>Maximum interconnector exports to Ireland and Northern Ireland</c:v>
                </c:pt>
              </c:strCache>
            </c:strRef>
          </c:tx>
          <c:spPr>
            <a:solidFill>
              <a:schemeClr val="accent5"/>
            </a:solidFill>
          </c:spPr>
          <c:invertIfNegative val="0"/>
          <c:val>
            <c:numRef>
              <c:f>'Figure 3'!$B$7:$HB$7</c:f>
              <c:numCache>
                <c:formatCode>#,##0;\-#,##0;\-</c:formatCode>
                <c:ptCount val="209"/>
                <c:pt idx="0">
                  <c:v>1504</c:v>
                </c:pt>
                <c:pt idx="1">
                  <c:v>1504</c:v>
                </c:pt>
                <c:pt idx="2">
                  <c:v>1504</c:v>
                </c:pt>
                <c:pt idx="3">
                  <c:v>1504</c:v>
                </c:pt>
                <c:pt idx="4">
                  <c:v>1504</c:v>
                </c:pt>
                <c:pt idx="5">
                  <c:v>1504</c:v>
                </c:pt>
                <c:pt idx="6">
                  <c:v>1504</c:v>
                </c:pt>
                <c:pt idx="7">
                  <c:v>1504</c:v>
                </c:pt>
                <c:pt idx="8">
                  <c:v>1504</c:v>
                </c:pt>
                <c:pt idx="9">
                  <c:v>1504</c:v>
                </c:pt>
                <c:pt idx="10">
                  <c:v>1504</c:v>
                </c:pt>
                <c:pt idx="11">
                  <c:v>1504</c:v>
                </c:pt>
                <c:pt idx="12">
                  <c:v>1504</c:v>
                </c:pt>
                <c:pt idx="13">
                  <c:v>1504</c:v>
                </c:pt>
                <c:pt idx="14">
                  <c:v>1004</c:v>
                </c:pt>
                <c:pt idx="15">
                  <c:v>1004</c:v>
                </c:pt>
                <c:pt idx="16">
                  <c:v>1004</c:v>
                </c:pt>
                <c:pt idx="17">
                  <c:v>1004</c:v>
                </c:pt>
                <c:pt idx="18">
                  <c:v>1004</c:v>
                </c:pt>
                <c:pt idx="19">
                  <c:v>1004</c:v>
                </c:pt>
                <c:pt idx="20">
                  <c:v>1004</c:v>
                </c:pt>
                <c:pt idx="21">
                  <c:v>1004</c:v>
                </c:pt>
                <c:pt idx="22">
                  <c:v>1004</c:v>
                </c:pt>
                <c:pt idx="23">
                  <c:v>1004</c:v>
                </c:pt>
                <c:pt idx="24">
                  <c:v>1004</c:v>
                </c:pt>
                <c:pt idx="25">
                  <c:v>1004</c:v>
                </c:pt>
                <c:pt idx="26">
                  <c:v>1004</c:v>
                </c:pt>
                <c:pt idx="27">
                  <c:v>1004</c:v>
                </c:pt>
                <c:pt idx="28">
                  <c:v>1004</c:v>
                </c:pt>
                <c:pt idx="29">
                  <c:v>1004</c:v>
                </c:pt>
                <c:pt idx="30">
                  <c:v>1004</c:v>
                </c:pt>
                <c:pt idx="31">
                  <c:v>1004</c:v>
                </c:pt>
                <c:pt idx="32">
                  <c:v>1004</c:v>
                </c:pt>
                <c:pt idx="33">
                  <c:v>1004</c:v>
                </c:pt>
                <c:pt idx="34">
                  <c:v>1004</c:v>
                </c:pt>
                <c:pt idx="35">
                  <c:v>1004</c:v>
                </c:pt>
                <c:pt idx="36">
                  <c:v>1004</c:v>
                </c:pt>
                <c:pt idx="37">
                  <c:v>1504</c:v>
                </c:pt>
                <c:pt idx="38">
                  <c:v>1504</c:v>
                </c:pt>
                <c:pt idx="39">
                  <c:v>1504</c:v>
                </c:pt>
                <c:pt idx="40">
                  <c:v>1504</c:v>
                </c:pt>
                <c:pt idx="41">
                  <c:v>1504</c:v>
                </c:pt>
                <c:pt idx="42">
                  <c:v>1504</c:v>
                </c:pt>
                <c:pt idx="43">
                  <c:v>1504</c:v>
                </c:pt>
                <c:pt idx="44">
                  <c:v>1504</c:v>
                </c:pt>
                <c:pt idx="45">
                  <c:v>1504</c:v>
                </c:pt>
                <c:pt idx="46">
                  <c:v>1504</c:v>
                </c:pt>
                <c:pt idx="47">
                  <c:v>1504</c:v>
                </c:pt>
                <c:pt idx="48">
                  <c:v>1504</c:v>
                </c:pt>
                <c:pt idx="49">
                  <c:v>1504</c:v>
                </c:pt>
                <c:pt idx="50">
                  <c:v>1504</c:v>
                </c:pt>
                <c:pt idx="51">
                  <c:v>1504</c:v>
                </c:pt>
                <c:pt idx="52">
                  <c:v>1504</c:v>
                </c:pt>
                <c:pt idx="53">
                  <c:v>1504</c:v>
                </c:pt>
                <c:pt idx="54">
                  <c:v>1504</c:v>
                </c:pt>
                <c:pt idx="55">
                  <c:v>1504</c:v>
                </c:pt>
                <c:pt idx="56">
                  <c:v>1504</c:v>
                </c:pt>
                <c:pt idx="57">
                  <c:v>1504</c:v>
                </c:pt>
                <c:pt idx="58">
                  <c:v>1504</c:v>
                </c:pt>
                <c:pt idx="59">
                  <c:v>1504</c:v>
                </c:pt>
                <c:pt idx="60">
                  <c:v>1504</c:v>
                </c:pt>
                <c:pt idx="61">
                  <c:v>1504</c:v>
                </c:pt>
                <c:pt idx="62">
                  <c:v>1504</c:v>
                </c:pt>
                <c:pt idx="63">
                  <c:v>1504</c:v>
                </c:pt>
                <c:pt idx="64">
                  <c:v>1504</c:v>
                </c:pt>
                <c:pt idx="65">
                  <c:v>1504</c:v>
                </c:pt>
                <c:pt idx="66">
                  <c:v>1504</c:v>
                </c:pt>
                <c:pt idx="67">
                  <c:v>1504</c:v>
                </c:pt>
                <c:pt idx="68">
                  <c:v>1504</c:v>
                </c:pt>
                <c:pt idx="69">
                  <c:v>1504</c:v>
                </c:pt>
                <c:pt idx="70">
                  <c:v>1504</c:v>
                </c:pt>
                <c:pt idx="71">
                  <c:v>1504</c:v>
                </c:pt>
                <c:pt idx="72">
                  <c:v>1504</c:v>
                </c:pt>
                <c:pt idx="73">
                  <c:v>1504</c:v>
                </c:pt>
                <c:pt idx="74">
                  <c:v>1504</c:v>
                </c:pt>
                <c:pt idx="75">
                  <c:v>1504</c:v>
                </c:pt>
                <c:pt idx="76">
                  <c:v>1504</c:v>
                </c:pt>
                <c:pt idx="77">
                  <c:v>1504</c:v>
                </c:pt>
                <c:pt idx="78">
                  <c:v>1504</c:v>
                </c:pt>
                <c:pt idx="79">
                  <c:v>1504</c:v>
                </c:pt>
                <c:pt idx="80">
                  <c:v>1504</c:v>
                </c:pt>
                <c:pt idx="81">
                  <c:v>1504</c:v>
                </c:pt>
                <c:pt idx="82">
                  <c:v>1504</c:v>
                </c:pt>
                <c:pt idx="83">
                  <c:v>1504</c:v>
                </c:pt>
                <c:pt idx="84">
                  <c:v>1504</c:v>
                </c:pt>
                <c:pt idx="85">
                  <c:v>1504</c:v>
                </c:pt>
                <c:pt idx="86">
                  <c:v>1504</c:v>
                </c:pt>
                <c:pt idx="87">
                  <c:v>1504</c:v>
                </c:pt>
                <c:pt idx="88">
                  <c:v>1504</c:v>
                </c:pt>
                <c:pt idx="89">
                  <c:v>1504</c:v>
                </c:pt>
                <c:pt idx="90">
                  <c:v>1504</c:v>
                </c:pt>
                <c:pt idx="91">
                  <c:v>1504</c:v>
                </c:pt>
                <c:pt idx="92">
                  <c:v>1504</c:v>
                </c:pt>
                <c:pt idx="93">
                  <c:v>1504</c:v>
                </c:pt>
                <c:pt idx="94">
                  <c:v>1504</c:v>
                </c:pt>
                <c:pt idx="95">
                  <c:v>1504</c:v>
                </c:pt>
                <c:pt idx="96">
                  <c:v>1504</c:v>
                </c:pt>
                <c:pt idx="97">
                  <c:v>1504</c:v>
                </c:pt>
                <c:pt idx="98">
                  <c:v>1504</c:v>
                </c:pt>
                <c:pt idx="99">
                  <c:v>1504</c:v>
                </c:pt>
                <c:pt idx="100">
                  <c:v>1504</c:v>
                </c:pt>
                <c:pt idx="101">
                  <c:v>1504</c:v>
                </c:pt>
                <c:pt idx="102">
                  <c:v>1504</c:v>
                </c:pt>
                <c:pt idx="103">
                  <c:v>1504</c:v>
                </c:pt>
                <c:pt idx="104">
                  <c:v>1504</c:v>
                </c:pt>
                <c:pt idx="105">
                  <c:v>1504</c:v>
                </c:pt>
                <c:pt idx="106">
                  <c:v>1504</c:v>
                </c:pt>
                <c:pt idx="107">
                  <c:v>1504</c:v>
                </c:pt>
                <c:pt idx="108">
                  <c:v>1504</c:v>
                </c:pt>
                <c:pt idx="109">
                  <c:v>1504</c:v>
                </c:pt>
                <c:pt idx="110">
                  <c:v>1504</c:v>
                </c:pt>
                <c:pt idx="111">
                  <c:v>1504</c:v>
                </c:pt>
                <c:pt idx="112">
                  <c:v>1504</c:v>
                </c:pt>
                <c:pt idx="113">
                  <c:v>1504</c:v>
                </c:pt>
                <c:pt idx="114">
                  <c:v>1504</c:v>
                </c:pt>
                <c:pt idx="115">
                  <c:v>1504</c:v>
                </c:pt>
                <c:pt idx="116">
                  <c:v>1504</c:v>
                </c:pt>
                <c:pt idx="117">
                  <c:v>1504</c:v>
                </c:pt>
                <c:pt idx="118">
                  <c:v>1504</c:v>
                </c:pt>
                <c:pt idx="119">
                  <c:v>1504</c:v>
                </c:pt>
                <c:pt idx="120">
                  <c:v>1504</c:v>
                </c:pt>
                <c:pt idx="121">
                  <c:v>1504</c:v>
                </c:pt>
                <c:pt idx="122">
                  <c:v>1504</c:v>
                </c:pt>
                <c:pt idx="123">
                  <c:v>1504</c:v>
                </c:pt>
                <c:pt idx="124">
                  <c:v>1504</c:v>
                </c:pt>
                <c:pt idx="125">
                  <c:v>1504</c:v>
                </c:pt>
                <c:pt idx="126">
                  <c:v>1504</c:v>
                </c:pt>
                <c:pt idx="127">
                  <c:v>1504</c:v>
                </c:pt>
                <c:pt idx="128">
                  <c:v>1504</c:v>
                </c:pt>
                <c:pt idx="129">
                  <c:v>1504</c:v>
                </c:pt>
                <c:pt idx="130">
                  <c:v>1504</c:v>
                </c:pt>
                <c:pt idx="131">
                  <c:v>1504</c:v>
                </c:pt>
                <c:pt idx="132">
                  <c:v>1504</c:v>
                </c:pt>
                <c:pt idx="133">
                  <c:v>1504</c:v>
                </c:pt>
                <c:pt idx="134">
                  <c:v>1504</c:v>
                </c:pt>
                <c:pt idx="135">
                  <c:v>1504</c:v>
                </c:pt>
                <c:pt idx="136">
                  <c:v>1504</c:v>
                </c:pt>
                <c:pt idx="137">
                  <c:v>1504</c:v>
                </c:pt>
                <c:pt idx="138">
                  <c:v>1504</c:v>
                </c:pt>
                <c:pt idx="139">
                  <c:v>1504</c:v>
                </c:pt>
                <c:pt idx="140">
                  <c:v>1504</c:v>
                </c:pt>
                <c:pt idx="141">
                  <c:v>1504</c:v>
                </c:pt>
                <c:pt idx="142">
                  <c:v>1504</c:v>
                </c:pt>
                <c:pt idx="143">
                  <c:v>1504</c:v>
                </c:pt>
                <c:pt idx="144">
                  <c:v>1504</c:v>
                </c:pt>
                <c:pt idx="145">
                  <c:v>1504</c:v>
                </c:pt>
                <c:pt idx="146">
                  <c:v>1504</c:v>
                </c:pt>
                <c:pt idx="147">
                  <c:v>1504</c:v>
                </c:pt>
                <c:pt idx="148">
                  <c:v>1504</c:v>
                </c:pt>
                <c:pt idx="149">
                  <c:v>1504</c:v>
                </c:pt>
                <c:pt idx="150">
                  <c:v>1504</c:v>
                </c:pt>
                <c:pt idx="151">
                  <c:v>1504</c:v>
                </c:pt>
                <c:pt idx="152">
                  <c:v>1504</c:v>
                </c:pt>
                <c:pt idx="153">
                  <c:v>1504</c:v>
                </c:pt>
                <c:pt idx="154">
                  <c:v>1504</c:v>
                </c:pt>
                <c:pt idx="155">
                  <c:v>1504</c:v>
                </c:pt>
                <c:pt idx="156">
                  <c:v>1504</c:v>
                </c:pt>
                <c:pt idx="157">
                  <c:v>1504</c:v>
                </c:pt>
                <c:pt idx="158">
                  <c:v>1504</c:v>
                </c:pt>
                <c:pt idx="159">
                  <c:v>1504</c:v>
                </c:pt>
                <c:pt idx="160">
                  <c:v>1504</c:v>
                </c:pt>
                <c:pt idx="161">
                  <c:v>1504</c:v>
                </c:pt>
                <c:pt idx="162">
                  <c:v>1504</c:v>
                </c:pt>
                <c:pt idx="163">
                  <c:v>1504</c:v>
                </c:pt>
                <c:pt idx="164">
                  <c:v>1504</c:v>
                </c:pt>
                <c:pt idx="165">
                  <c:v>1504</c:v>
                </c:pt>
                <c:pt idx="166">
                  <c:v>1504</c:v>
                </c:pt>
                <c:pt idx="167">
                  <c:v>1504</c:v>
                </c:pt>
                <c:pt idx="168">
                  <c:v>1504</c:v>
                </c:pt>
                <c:pt idx="169">
                  <c:v>1504</c:v>
                </c:pt>
                <c:pt idx="170">
                  <c:v>1504</c:v>
                </c:pt>
                <c:pt idx="171">
                  <c:v>1504</c:v>
                </c:pt>
                <c:pt idx="172">
                  <c:v>1504</c:v>
                </c:pt>
                <c:pt idx="173">
                  <c:v>1504</c:v>
                </c:pt>
                <c:pt idx="174">
                  <c:v>1504</c:v>
                </c:pt>
                <c:pt idx="175">
                  <c:v>1504</c:v>
                </c:pt>
                <c:pt idx="176">
                  <c:v>1504</c:v>
                </c:pt>
                <c:pt idx="177">
                  <c:v>1504</c:v>
                </c:pt>
                <c:pt idx="178">
                  <c:v>1504</c:v>
                </c:pt>
                <c:pt idx="179">
                  <c:v>1504</c:v>
                </c:pt>
                <c:pt idx="180">
                  <c:v>1504</c:v>
                </c:pt>
                <c:pt idx="181">
                  <c:v>1504</c:v>
                </c:pt>
                <c:pt idx="182">
                  <c:v>1504</c:v>
                </c:pt>
                <c:pt idx="183">
                  <c:v>1504</c:v>
                </c:pt>
                <c:pt idx="184">
                  <c:v>1504</c:v>
                </c:pt>
                <c:pt idx="185">
                  <c:v>1504</c:v>
                </c:pt>
                <c:pt idx="186">
                  <c:v>1504</c:v>
                </c:pt>
                <c:pt idx="187">
                  <c:v>1504</c:v>
                </c:pt>
                <c:pt idx="188">
                  <c:v>1504</c:v>
                </c:pt>
                <c:pt idx="189">
                  <c:v>1504</c:v>
                </c:pt>
                <c:pt idx="190">
                  <c:v>1504</c:v>
                </c:pt>
                <c:pt idx="191">
                  <c:v>1504</c:v>
                </c:pt>
                <c:pt idx="192">
                  <c:v>1504</c:v>
                </c:pt>
                <c:pt idx="193">
                  <c:v>1504</c:v>
                </c:pt>
                <c:pt idx="194">
                  <c:v>1504</c:v>
                </c:pt>
                <c:pt idx="195">
                  <c:v>1504</c:v>
                </c:pt>
                <c:pt idx="196">
                  <c:v>1504</c:v>
                </c:pt>
                <c:pt idx="197">
                  <c:v>1504</c:v>
                </c:pt>
                <c:pt idx="198">
                  <c:v>1504</c:v>
                </c:pt>
                <c:pt idx="199">
                  <c:v>1504</c:v>
                </c:pt>
                <c:pt idx="200">
                  <c:v>1504</c:v>
                </c:pt>
                <c:pt idx="201">
                  <c:v>1504</c:v>
                </c:pt>
                <c:pt idx="202">
                  <c:v>1504</c:v>
                </c:pt>
                <c:pt idx="203">
                  <c:v>1504</c:v>
                </c:pt>
                <c:pt idx="204">
                  <c:v>1504</c:v>
                </c:pt>
                <c:pt idx="205">
                  <c:v>1504</c:v>
                </c:pt>
                <c:pt idx="206">
                  <c:v>1504</c:v>
                </c:pt>
                <c:pt idx="207">
                  <c:v>1504</c:v>
                </c:pt>
                <c:pt idx="208">
                  <c:v>1504</c:v>
                </c:pt>
              </c:numCache>
            </c:numRef>
          </c:val>
          <c:extLst>
            <c:ext xmlns:c16="http://schemas.microsoft.com/office/drawing/2014/chart" uri="{C3380CC4-5D6E-409C-BE32-E72D297353CC}">
              <c16:uniqueId val="{00000008-A6B8-4551-828A-E32EECAF5BF6}"/>
            </c:ext>
          </c:extLst>
        </c:ser>
        <c:dLbls>
          <c:showLegendKey val="0"/>
          <c:showVal val="0"/>
          <c:showCatName val="0"/>
          <c:showSerName val="0"/>
          <c:showPercent val="0"/>
          <c:showBubbleSize val="0"/>
        </c:dLbls>
        <c:gapWidth val="150"/>
        <c:overlap val="100"/>
        <c:axId val="48147456"/>
        <c:axId val="48153728"/>
        <c:extLst/>
      </c:barChart>
      <c:lineChart>
        <c:grouping val="standard"/>
        <c:varyColors val="0"/>
        <c:ser>
          <c:idx val="4"/>
          <c:order val="0"/>
          <c:tx>
            <c:strRef>
              <c:f>'Figure 3'!$A$8</c:f>
              <c:strCache>
                <c:ptCount val="1"/>
                <c:pt idx="0">
                  <c:v>Assumed conventional generation and average wind</c:v>
                </c:pt>
              </c:strCache>
            </c:strRef>
          </c:tx>
          <c:spPr>
            <a:ln w="19050">
              <a:solidFill>
                <a:schemeClr val="accent6"/>
              </a:solidFill>
            </a:ln>
          </c:spPr>
          <c:marker>
            <c:symbol val="none"/>
          </c:marker>
          <c:cat>
            <c:numRef>
              <c:f>'Figure 3'!$B$3:$HB$3</c:f>
              <c:numCache>
                <c:formatCode>dd\ mmm</c:formatCode>
                <c:ptCount val="209"/>
                <c:pt idx="0">
                  <c:v>46111</c:v>
                </c:pt>
                <c:pt idx="1">
                  <c:v>46112</c:v>
                </c:pt>
                <c:pt idx="2">
                  <c:v>46113</c:v>
                </c:pt>
                <c:pt idx="3">
                  <c:v>46114</c:v>
                </c:pt>
                <c:pt idx="4">
                  <c:v>46115</c:v>
                </c:pt>
                <c:pt idx="5">
                  <c:v>46116</c:v>
                </c:pt>
                <c:pt idx="6">
                  <c:v>46117</c:v>
                </c:pt>
                <c:pt idx="7">
                  <c:v>46118</c:v>
                </c:pt>
                <c:pt idx="8">
                  <c:v>46119</c:v>
                </c:pt>
                <c:pt idx="9">
                  <c:v>46120</c:v>
                </c:pt>
                <c:pt idx="10">
                  <c:v>46121</c:v>
                </c:pt>
                <c:pt idx="11">
                  <c:v>46122</c:v>
                </c:pt>
                <c:pt idx="12">
                  <c:v>46123</c:v>
                </c:pt>
                <c:pt idx="13">
                  <c:v>46124</c:v>
                </c:pt>
                <c:pt idx="14">
                  <c:v>46125</c:v>
                </c:pt>
                <c:pt idx="15">
                  <c:v>46126</c:v>
                </c:pt>
                <c:pt idx="16">
                  <c:v>46127</c:v>
                </c:pt>
                <c:pt idx="17">
                  <c:v>46128</c:v>
                </c:pt>
                <c:pt idx="18">
                  <c:v>46129</c:v>
                </c:pt>
                <c:pt idx="19">
                  <c:v>46130</c:v>
                </c:pt>
                <c:pt idx="20">
                  <c:v>46131</c:v>
                </c:pt>
                <c:pt idx="21">
                  <c:v>46132</c:v>
                </c:pt>
                <c:pt idx="22">
                  <c:v>46133</c:v>
                </c:pt>
                <c:pt idx="23">
                  <c:v>46134</c:v>
                </c:pt>
                <c:pt idx="24">
                  <c:v>46135</c:v>
                </c:pt>
                <c:pt idx="25">
                  <c:v>46136</c:v>
                </c:pt>
                <c:pt idx="26">
                  <c:v>46137</c:v>
                </c:pt>
                <c:pt idx="27">
                  <c:v>46138</c:v>
                </c:pt>
                <c:pt idx="28">
                  <c:v>46139</c:v>
                </c:pt>
                <c:pt idx="29">
                  <c:v>46140</c:v>
                </c:pt>
                <c:pt idx="30">
                  <c:v>46141</c:v>
                </c:pt>
                <c:pt idx="31">
                  <c:v>46142</c:v>
                </c:pt>
                <c:pt idx="32">
                  <c:v>46143</c:v>
                </c:pt>
                <c:pt idx="33">
                  <c:v>46144</c:v>
                </c:pt>
                <c:pt idx="34">
                  <c:v>46145</c:v>
                </c:pt>
                <c:pt idx="35">
                  <c:v>46146</c:v>
                </c:pt>
                <c:pt idx="36">
                  <c:v>46147</c:v>
                </c:pt>
                <c:pt idx="37">
                  <c:v>46148</c:v>
                </c:pt>
                <c:pt idx="38">
                  <c:v>46149</c:v>
                </c:pt>
                <c:pt idx="39">
                  <c:v>46150</c:v>
                </c:pt>
                <c:pt idx="40">
                  <c:v>46151</c:v>
                </c:pt>
                <c:pt idx="41">
                  <c:v>46152</c:v>
                </c:pt>
                <c:pt idx="42">
                  <c:v>46153</c:v>
                </c:pt>
                <c:pt idx="43">
                  <c:v>46154</c:v>
                </c:pt>
                <c:pt idx="44">
                  <c:v>46155</c:v>
                </c:pt>
                <c:pt idx="45">
                  <c:v>46156</c:v>
                </c:pt>
                <c:pt idx="46">
                  <c:v>46157</c:v>
                </c:pt>
                <c:pt idx="47">
                  <c:v>46158</c:v>
                </c:pt>
                <c:pt idx="48">
                  <c:v>46159</c:v>
                </c:pt>
                <c:pt idx="49">
                  <c:v>46160</c:v>
                </c:pt>
                <c:pt idx="50">
                  <c:v>46161</c:v>
                </c:pt>
                <c:pt idx="51">
                  <c:v>46162</c:v>
                </c:pt>
                <c:pt idx="52">
                  <c:v>46163</c:v>
                </c:pt>
                <c:pt idx="53">
                  <c:v>46164</c:v>
                </c:pt>
                <c:pt idx="54">
                  <c:v>46165</c:v>
                </c:pt>
                <c:pt idx="55">
                  <c:v>46166</c:v>
                </c:pt>
                <c:pt idx="56">
                  <c:v>46167</c:v>
                </c:pt>
                <c:pt idx="57">
                  <c:v>46168</c:v>
                </c:pt>
                <c:pt idx="58">
                  <c:v>46169</c:v>
                </c:pt>
                <c:pt idx="59">
                  <c:v>46170</c:v>
                </c:pt>
                <c:pt idx="60">
                  <c:v>46171</c:v>
                </c:pt>
                <c:pt idx="61">
                  <c:v>46172</c:v>
                </c:pt>
                <c:pt idx="62">
                  <c:v>46173</c:v>
                </c:pt>
                <c:pt idx="63">
                  <c:v>46174</c:v>
                </c:pt>
                <c:pt idx="64">
                  <c:v>46175</c:v>
                </c:pt>
                <c:pt idx="65">
                  <c:v>46176</c:v>
                </c:pt>
                <c:pt idx="66">
                  <c:v>46177</c:v>
                </c:pt>
                <c:pt idx="67">
                  <c:v>46178</c:v>
                </c:pt>
                <c:pt idx="68">
                  <c:v>46179</c:v>
                </c:pt>
                <c:pt idx="69">
                  <c:v>46180</c:v>
                </c:pt>
                <c:pt idx="70">
                  <c:v>46181</c:v>
                </c:pt>
                <c:pt idx="71">
                  <c:v>46182</c:v>
                </c:pt>
                <c:pt idx="72">
                  <c:v>46183</c:v>
                </c:pt>
                <c:pt idx="73">
                  <c:v>46184</c:v>
                </c:pt>
                <c:pt idx="74">
                  <c:v>46185</c:v>
                </c:pt>
                <c:pt idx="75">
                  <c:v>46186</c:v>
                </c:pt>
                <c:pt idx="76">
                  <c:v>46187</c:v>
                </c:pt>
                <c:pt idx="77">
                  <c:v>46188</c:v>
                </c:pt>
                <c:pt idx="78">
                  <c:v>46189</c:v>
                </c:pt>
                <c:pt idx="79">
                  <c:v>46190</c:v>
                </c:pt>
                <c:pt idx="80">
                  <c:v>46191</c:v>
                </c:pt>
                <c:pt idx="81">
                  <c:v>46192</c:v>
                </c:pt>
                <c:pt idx="82">
                  <c:v>46193</c:v>
                </c:pt>
                <c:pt idx="83">
                  <c:v>46194</c:v>
                </c:pt>
                <c:pt idx="84">
                  <c:v>46195</c:v>
                </c:pt>
                <c:pt idx="85">
                  <c:v>46196</c:v>
                </c:pt>
                <c:pt idx="86">
                  <c:v>46197</c:v>
                </c:pt>
                <c:pt idx="87">
                  <c:v>46198</c:v>
                </c:pt>
                <c:pt idx="88">
                  <c:v>46199</c:v>
                </c:pt>
                <c:pt idx="89">
                  <c:v>46200</c:v>
                </c:pt>
                <c:pt idx="90">
                  <c:v>46201</c:v>
                </c:pt>
                <c:pt idx="91">
                  <c:v>46202</c:v>
                </c:pt>
                <c:pt idx="92">
                  <c:v>46203</c:v>
                </c:pt>
                <c:pt idx="93">
                  <c:v>46204</c:v>
                </c:pt>
                <c:pt idx="94">
                  <c:v>46205</c:v>
                </c:pt>
                <c:pt idx="95">
                  <c:v>46206</c:v>
                </c:pt>
                <c:pt idx="96">
                  <c:v>46207</c:v>
                </c:pt>
                <c:pt idx="97">
                  <c:v>46208</c:v>
                </c:pt>
                <c:pt idx="98">
                  <c:v>46209</c:v>
                </c:pt>
                <c:pt idx="99">
                  <c:v>46210</c:v>
                </c:pt>
                <c:pt idx="100">
                  <c:v>46211</c:v>
                </c:pt>
                <c:pt idx="101">
                  <c:v>46212</c:v>
                </c:pt>
                <c:pt idx="102">
                  <c:v>46213</c:v>
                </c:pt>
                <c:pt idx="103">
                  <c:v>46214</c:v>
                </c:pt>
                <c:pt idx="104">
                  <c:v>46215</c:v>
                </c:pt>
                <c:pt idx="105">
                  <c:v>46216</c:v>
                </c:pt>
                <c:pt idx="106">
                  <c:v>46217</c:v>
                </c:pt>
                <c:pt idx="107">
                  <c:v>46218</c:v>
                </c:pt>
                <c:pt idx="108">
                  <c:v>46219</c:v>
                </c:pt>
                <c:pt idx="109">
                  <c:v>46220</c:v>
                </c:pt>
                <c:pt idx="110">
                  <c:v>46221</c:v>
                </c:pt>
                <c:pt idx="111">
                  <c:v>46222</c:v>
                </c:pt>
                <c:pt idx="112">
                  <c:v>46223</c:v>
                </c:pt>
                <c:pt idx="113">
                  <c:v>46224</c:v>
                </c:pt>
                <c:pt idx="114">
                  <c:v>46225</c:v>
                </c:pt>
                <c:pt idx="115">
                  <c:v>46226</c:v>
                </c:pt>
                <c:pt idx="116">
                  <c:v>46227</c:v>
                </c:pt>
                <c:pt idx="117">
                  <c:v>46228</c:v>
                </c:pt>
                <c:pt idx="118">
                  <c:v>46229</c:v>
                </c:pt>
                <c:pt idx="119">
                  <c:v>46230</c:v>
                </c:pt>
                <c:pt idx="120">
                  <c:v>46231</c:v>
                </c:pt>
                <c:pt idx="121">
                  <c:v>46232</c:v>
                </c:pt>
                <c:pt idx="122">
                  <c:v>46233</c:v>
                </c:pt>
                <c:pt idx="123">
                  <c:v>46234</c:v>
                </c:pt>
                <c:pt idx="124">
                  <c:v>46235</c:v>
                </c:pt>
                <c:pt idx="125">
                  <c:v>46236</c:v>
                </c:pt>
                <c:pt idx="126">
                  <c:v>46237</c:v>
                </c:pt>
                <c:pt idx="127">
                  <c:v>46238</c:v>
                </c:pt>
                <c:pt idx="128">
                  <c:v>46239</c:v>
                </c:pt>
                <c:pt idx="129">
                  <c:v>46240</c:v>
                </c:pt>
                <c:pt idx="130">
                  <c:v>46241</c:v>
                </c:pt>
                <c:pt idx="131">
                  <c:v>46242</c:v>
                </c:pt>
                <c:pt idx="132">
                  <c:v>46243</c:v>
                </c:pt>
                <c:pt idx="133">
                  <c:v>46244</c:v>
                </c:pt>
                <c:pt idx="134">
                  <c:v>46245</c:v>
                </c:pt>
                <c:pt idx="135">
                  <c:v>46246</c:v>
                </c:pt>
                <c:pt idx="136">
                  <c:v>46247</c:v>
                </c:pt>
                <c:pt idx="137">
                  <c:v>46248</c:v>
                </c:pt>
                <c:pt idx="138">
                  <c:v>46249</c:v>
                </c:pt>
                <c:pt idx="139">
                  <c:v>46250</c:v>
                </c:pt>
                <c:pt idx="140">
                  <c:v>46251</c:v>
                </c:pt>
                <c:pt idx="141">
                  <c:v>46252</c:v>
                </c:pt>
                <c:pt idx="142">
                  <c:v>46253</c:v>
                </c:pt>
                <c:pt idx="143">
                  <c:v>46254</c:v>
                </c:pt>
                <c:pt idx="144">
                  <c:v>46255</c:v>
                </c:pt>
                <c:pt idx="145">
                  <c:v>46256</c:v>
                </c:pt>
                <c:pt idx="146">
                  <c:v>46257</c:v>
                </c:pt>
                <c:pt idx="147">
                  <c:v>46258</c:v>
                </c:pt>
                <c:pt idx="148">
                  <c:v>46259</c:v>
                </c:pt>
                <c:pt idx="149">
                  <c:v>46260</c:v>
                </c:pt>
                <c:pt idx="150">
                  <c:v>46261</c:v>
                </c:pt>
                <c:pt idx="151">
                  <c:v>46262</c:v>
                </c:pt>
                <c:pt idx="152">
                  <c:v>46263</c:v>
                </c:pt>
                <c:pt idx="153">
                  <c:v>46264</c:v>
                </c:pt>
                <c:pt idx="154">
                  <c:v>46265</c:v>
                </c:pt>
                <c:pt idx="155">
                  <c:v>46266</c:v>
                </c:pt>
                <c:pt idx="156">
                  <c:v>46267</c:v>
                </c:pt>
                <c:pt idx="157">
                  <c:v>46268</c:v>
                </c:pt>
                <c:pt idx="158">
                  <c:v>46269</c:v>
                </c:pt>
                <c:pt idx="159">
                  <c:v>46270</c:v>
                </c:pt>
                <c:pt idx="160">
                  <c:v>46271</c:v>
                </c:pt>
                <c:pt idx="161">
                  <c:v>46272</c:v>
                </c:pt>
                <c:pt idx="162">
                  <c:v>46273</c:v>
                </c:pt>
                <c:pt idx="163">
                  <c:v>46274</c:v>
                </c:pt>
                <c:pt idx="164">
                  <c:v>46275</c:v>
                </c:pt>
                <c:pt idx="165">
                  <c:v>46276</c:v>
                </c:pt>
                <c:pt idx="166">
                  <c:v>46277</c:v>
                </c:pt>
                <c:pt idx="167">
                  <c:v>46278</c:v>
                </c:pt>
                <c:pt idx="168">
                  <c:v>46279</c:v>
                </c:pt>
                <c:pt idx="169">
                  <c:v>46280</c:v>
                </c:pt>
                <c:pt idx="170">
                  <c:v>46281</c:v>
                </c:pt>
                <c:pt idx="171">
                  <c:v>46282</c:v>
                </c:pt>
                <c:pt idx="172">
                  <c:v>46283</c:v>
                </c:pt>
                <c:pt idx="173">
                  <c:v>46284</c:v>
                </c:pt>
                <c:pt idx="174">
                  <c:v>46285</c:v>
                </c:pt>
                <c:pt idx="175">
                  <c:v>46286</c:v>
                </c:pt>
                <c:pt idx="176">
                  <c:v>46287</c:v>
                </c:pt>
                <c:pt idx="177">
                  <c:v>46288</c:v>
                </c:pt>
                <c:pt idx="178">
                  <c:v>46289</c:v>
                </c:pt>
                <c:pt idx="179">
                  <c:v>46290</c:v>
                </c:pt>
                <c:pt idx="180">
                  <c:v>46291</c:v>
                </c:pt>
                <c:pt idx="181">
                  <c:v>46292</c:v>
                </c:pt>
                <c:pt idx="182">
                  <c:v>46293</c:v>
                </c:pt>
                <c:pt idx="183">
                  <c:v>46294</c:v>
                </c:pt>
                <c:pt idx="184">
                  <c:v>46295</c:v>
                </c:pt>
                <c:pt idx="185">
                  <c:v>46296</c:v>
                </c:pt>
                <c:pt idx="186">
                  <c:v>46297</c:v>
                </c:pt>
                <c:pt idx="187">
                  <c:v>46298</c:v>
                </c:pt>
                <c:pt idx="188">
                  <c:v>46299</c:v>
                </c:pt>
                <c:pt idx="189">
                  <c:v>46300</c:v>
                </c:pt>
                <c:pt idx="190">
                  <c:v>46301</c:v>
                </c:pt>
                <c:pt idx="191">
                  <c:v>46302</c:v>
                </c:pt>
                <c:pt idx="192">
                  <c:v>46303</c:v>
                </c:pt>
                <c:pt idx="193">
                  <c:v>46304</c:v>
                </c:pt>
                <c:pt idx="194">
                  <c:v>46305</c:v>
                </c:pt>
                <c:pt idx="195">
                  <c:v>46306</c:v>
                </c:pt>
                <c:pt idx="196">
                  <c:v>46307</c:v>
                </c:pt>
                <c:pt idx="197">
                  <c:v>46308</c:v>
                </c:pt>
                <c:pt idx="198">
                  <c:v>46309</c:v>
                </c:pt>
                <c:pt idx="199">
                  <c:v>46310</c:v>
                </c:pt>
                <c:pt idx="200">
                  <c:v>46311</c:v>
                </c:pt>
                <c:pt idx="201">
                  <c:v>46312</c:v>
                </c:pt>
                <c:pt idx="202">
                  <c:v>46313</c:v>
                </c:pt>
                <c:pt idx="203">
                  <c:v>46314</c:v>
                </c:pt>
                <c:pt idx="204">
                  <c:v>46315</c:v>
                </c:pt>
                <c:pt idx="205">
                  <c:v>46316</c:v>
                </c:pt>
                <c:pt idx="206">
                  <c:v>46317</c:v>
                </c:pt>
                <c:pt idx="207">
                  <c:v>46318</c:v>
                </c:pt>
                <c:pt idx="208">
                  <c:v>46319</c:v>
                </c:pt>
              </c:numCache>
            </c:numRef>
          </c:cat>
          <c:val>
            <c:numRef>
              <c:f>'Figure 3'!$B$8:$HB$8</c:f>
              <c:numCache>
                <c:formatCode>#,##0;\-#,##0;\-</c:formatCode>
                <c:ptCount val="209"/>
                <c:pt idx="0">
                  <c:v>48760.544355349659</c:v>
                </c:pt>
                <c:pt idx="1">
                  <c:v>47995.777056080566</c:v>
                </c:pt>
                <c:pt idx="2">
                  <c:v>47866.613684444288</c:v>
                </c:pt>
                <c:pt idx="3">
                  <c:v>47606.39365613558</c:v>
                </c:pt>
                <c:pt idx="4">
                  <c:v>47135.97462661381</c:v>
                </c:pt>
                <c:pt idx="5">
                  <c:v>45368.29285848156</c:v>
                </c:pt>
                <c:pt idx="6">
                  <c:v>45955.036023904526</c:v>
                </c:pt>
                <c:pt idx="7">
                  <c:v>46076.723160479756</c:v>
                </c:pt>
                <c:pt idx="8">
                  <c:v>45678.720680692029</c:v>
                </c:pt>
                <c:pt idx="9">
                  <c:v>45681.636478135966</c:v>
                </c:pt>
                <c:pt idx="10">
                  <c:v>45704.400925471826</c:v>
                </c:pt>
                <c:pt idx="11">
                  <c:v>45244.913170653257</c:v>
                </c:pt>
                <c:pt idx="12">
                  <c:v>45330.784417599534</c:v>
                </c:pt>
                <c:pt idx="13">
                  <c:v>45318.491784663391</c:v>
                </c:pt>
                <c:pt idx="14">
                  <c:v>45156.253775717545</c:v>
                </c:pt>
                <c:pt idx="15">
                  <c:v>44543.579535799625</c:v>
                </c:pt>
                <c:pt idx="16">
                  <c:v>44547.632974150009</c:v>
                </c:pt>
                <c:pt idx="17">
                  <c:v>44689.325176999424</c:v>
                </c:pt>
                <c:pt idx="18">
                  <c:v>45080.030400491509</c:v>
                </c:pt>
                <c:pt idx="19">
                  <c:v>44065.494702478034</c:v>
                </c:pt>
                <c:pt idx="20">
                  <c:v>44480.880772288911</c:v>
                </c:pt>
                <c:pt idx="21">
                  <c:v>44229.899449336663</c:v>
                </c:pt>
                <c:pt idx="22">
                  <c:v>44161.642482185016</c:v>
                </c:pt>
                <c:pt idx="23">
                  <c:v>44624.445777678768</c:v>
                </c:pt>
                <c:pt idx="24">
                  <c:v>43654.459707958216</c:v>
                </c:pt>
                <c:pt idx="25">
                  <c:v>43652.410665504562</c:v>
                </c:pt>
                <c:pt idx="26">
                  <c:v>42453.558015714254</c:v>
                </c:pt>
                <c:pt idx="27">
                  <c:v>42760.048309954123</c:v>
                </c:pt>
                <c:pt idx="28">
                  <c:v>44144.968322972964</c:v>
                </c:pt>
                <c:pt idx="29">
                  <c:v>44228.744590276765</c:v>
                </c:pt>
                <c:pt idx="30">
                  <c:v>44482.55615870715</c:v>
                </c:pt>
                <c:pt idx="31">
                  <c:v>44569.523224741752</c:v>
                </c:pt>
                <c:pt idx="32">
                  <c:v>43365.046004124306</c:v>
                </c:pt>
                <c:pt idx="33">
                  <c:v>43171.010468629029</c:v>
                </c:pt>
                <c:pt idx="34">
                  <c:v>43721.620035114844</c:v>
                </c:pt>
                <c:pt idx="35">
                  <c:v>43750.213255810755</c:v>
                </c:pt>
                <c:pt idx="36">
                  <c:v>42926.439004525862</c:v>
                </c:pt>
                <c:pt idx="37">
                  <c:v>43102.488713265877</c:v>
                </c:pt>
                <c:pt idx="38">
                  <c:v>43281.398242873882</c:v>
                </c:pt>
                <c:pt idx="39">
                  <c:v>42024.387441200939</c:v>
                </c:pt>
                <c:pt idx="40">
                  <c:v>41957.054762763182</c:v>
                </c:pt>
                <c:pt idx="41">
                  <c:v>41194.084730334471</c:v>
                </c:pt>
                <c:pt idx="42">
                  <c:v>41087.092924695848</c:v>
                </c:pt>
                <c:pt idx="43">
                  <c:v>41037.907941922145</c:v>
                </c:pt>
                <c:pt idx="44">
                  <c:v>40898.520575051363</c:v>
                </c:pt>
                <c:pt idx="45">
                  <c:v>41225.007784296729</c:v>
                </c:pt>
                <c:pt idx="46">
                  <c:v>40354.751288413798</c:v>
                </c:pt>
                <c:pt idx="47">
                  <c:v>40665.792706894492</c:v>
                </c:pt>
                <c:pt idx="48">
                  <c:v>41248.655642609876</c:v>
                </c:pt>
                <c:pt idx="49">
                  <c:v>41248.31285722724</c:v>
                </c:pt>
                <c:pt idx="50">
                  <c:v>41316.959753790579</c:v>
                </c:pt>
                <c:pt idx="51">
                  <c:v>41093.651871835638</c:v>
                </c:pt>
                <c:pt idx="52">
                  <c:v>40889.6071040354</c:v>
                </c:pt>
                <c:pt idx="53">
                  <c:v>40344.690991362222</c:v>
                </c:pt>
                <c:pt idx="54">
                  <c:v>39746.241744545689</c:v>
                </c:pt>
                <c:pt idx="55">
                  <c:v>39744.549693786401</c:v>
                </c:pt>
                <c:pt idx="56">
                  <c:v>39833.521433367743</c:v>
                </c:pt>
                <c:pt idx="57">
                  <c:v>39972.60562899831</c:v>
                </c:pt>
                <c:pt idx="58">
                  <c:v>40048.917187754123</c:v>
                </c:pt>
                <c:pt idx="59">
                  <c:v>40043.826511503452</c:v>
                </c:pt>
                <c:pt idx="60">
                  <c:v>39604.25640884271</c:v>
                </c:pt>
                <c:pt idx="61">
                  <c:v>39198.938043744747</c:v>
                </c:pt>
                <c:pt idx="62">
                  <c:v>39816.597307741002</c:v>
                </c:pt>
                <c:pt idx="63">
                  <c:v>39726.737664060769</c:v>
                </c:pt>
                <c:pt idx="64">
                  <c:v>39667.170870081769</c:v>
                </c:pt>
                <c:pt idx="65">
                  <c:v>39635.436100439918</c:v>
                </c:pt>
                <c:pt idx="66">
                  <c:v>39692.192043675306</c:v>
                </c:pt>
                <c:pt idx="67">
                  <c:v>39608.229899289247</c:v>
                </c:pt>
                <c:pt idx="68">
                  <c:v>39172.225683266675</c:v>
                </c:pt>
                <c:pt idx="69">
                  <c:v>39178.664920598705</c:v>
                </c:pt>
                <c:pt idx="70">
                  <c:v>39189.014147496877</c:v>
                </c:pt>
                <c:pt idx="71">
                  <c:v>39186.531590274441</c:v>
                </c:pt>
                <c:pt idx="72">
                  <c:v>39298.123064590094</c:v>
                </c:pt>
                <c:pt idx="73">
                  <c:v>39227.313864604708</c:v>
                </c:pt>
                <c:pt idx="74">
                  <c:v>39476.341586138988</c:v>
                </c:pt>
                <c:pt idx="75">
                  <c:v>37692.974852420048</c:v>
                </c:pt>
                <c:pt idx="76">
                  <c:v>37667.242319102683</c:v>
                </c:pt>
                <c:pt idx="77">
                  <c:v>36924.070360148682</c:v>
                </c:pt>
                <c:pt idx="78">
                  <c:v>37003.497653167251</c:v>
                </c:pt>
                <c:pt idx="79">
                  <c:v>37664.493250524705</c:v>
                </c:pt>
                <c:pt idx="80">
                  <c:v>37650.528058616866</c:v>
                </c:pt>
                <c:pt idx="81">
                  <c:v>37529.038622103399</c:v>
                </c:pt>
                <c:pt idx="82">
                  <c:v>36765.255241733757</c:v>
                </c:pt>
                <c:pt idx="83">
                  <c:v>36780.90793077906</c:v>
                </c:pt>
                <c:pt idx="84">
                  <c:v>36918.093581932335</c:v>
                </c:pt>
                <c:pt idx="85">
                  <c:v>37096.327143763461</c:v>
                </c:pt>
                <c:pt idx="86">
                  <c:v>37193.744646482795</c:v>
                </c:pt>
                <c:pt idx="87">
                  <c:v>37178.484181951259</c:v>
                </c:pt>
                <c:pt idx="88">
                  <c:v>37120.027701360254</c:v>
                </c:pt>
                <c:pt idx="89">
                  <c:v>36342.220331236174</c:v>
                </c:pt>
                <c:pt idx="90">
                  <c:v>37139.09736483045</c:v>
                </c:pt>
                <c:pt idx="91">
                  <c:v>37716.918001042141</c:v>
                </c:pt>
                <c:pt idx="92">
                  <c:v>37742.220217361231</c:v>
                </c:pt>
                <c:pt idx="93">
                  <c:v>37672.378140130364</c:v>
                </c:pt>
                <c:pt idx="94">
                  <c:v>37878.908955229432</c:v>
                </c:pt>
                <c:pt idx="95">
                  <c:v>37354.348787055242</c:v>
                </c:pt>
                <c:pt idx="96">
                  <c:v>38086.65032858638</c:v>
                </c:pt>
                <c:pt idx="97">
                  <c:v>38035.595680985309</c:v>
                </c:pt>
                <c:pt idx="98">
                  <c:v>38497.867133445878</c:v>
                </c:pt>
                <c:pt idx="99">
                  <c:v>38213.366040092827</c:v>
                </c:pt>
                <c:pt idx="100">
                  <c:v>38179.046928135984</c:v>
                </c:pt>
                <c:pt idx="101">
                  <c:v>38226.600577764417</c:v>
                </c:pt>
                <c:pt idx="102">
                  <c:v>37710.013021262355</c:v>
                </c:pt>
                <c:pt idx="103">
                  <c:v>36029.718974889169</c:v>
                </c:pt>
                <c:pt idx="104">
                  <c:v>36178.468890989745</c:v>
                </c:pt>
                <c:pt idx="105">
                  <c:v>36337.592039922572</c:v>
                </c:pt>
                <c:pt idx="106">
                  <c:v>36940.803261355817</c:v>
                </c:pt>
                <c:pt idx="107">
                  <c:v>36905.968777278336</c:v>
                </c:pt>
                <c:pt idx="108">
                  <c:v>36969.318080406505</c:v>
                </c:pt>
                <c:pt idx="109">
                  <c:v>37707.35813913602</c:v>
                </c:pt>
                <c:pt idx="110">
                  <c:v>37945.166689348291</c:v>
                </c:pt>
                <c:pt idx="111">
                  <c:v>38146.245400163658</c:v>
                </c:pt>
                <c:pt idx="112">
                  <c:v>38672.177348329176</c:v>
                </c:pt>
                <c:pt idx="113">
                  <c:v>39445.784326864996</c:v>
                </c:pt>
                <c:pt idx="114">
                  <c:v>39661.183753811303</c:v>
                </c:pt>
                <c:pt idx="115">
                  <c:v>39664.987939093939</c:v>
                </c:pt>
                <c:pt idx="116">
                  <c:v>39850.214693522255</c:v>
                </c:pt>
                <c:pt idx="117">
                  <c:v>39903.531811933615</c:v>
                </c:pt>
                <c:pt idx="118">
                  <c:v>40429.163104563282</c:v>
                </c:pt>
                <c:pt idx="119">
                  <c:v>40190.478417993567</c:v>
                </c:pt>
                <c:pt idx="120">
                  <c:v>41053.860153004163</c:v>
                </c:pt>
                <c:pt idx="121">
                  <c:v>41775.306661642077</c:v>
                </c:pt>
                <c:pt idx="122">
                  <c:v>42159.64226959207</c:v>
                </c:pt>
                <c:pt idx="123">
                  <c:v>42177.830932521378</c:v>
                </c:pt>
                <c:pt idx="124">
                  <c:v>41144.559769848238</c:v>
                </c:pt>
                <c:pt idx="125">
                  <c:v>41186.722444784878</c:v>
                </c:pt>
                <c:pt idx="126">
                  <c:v>41180.86500784941</c:v>
                </c:pt>
                <c:pt idx="127">
                  <c:v>41266.708916437798</c:v>
                </c:pt>
                <c:pt idx="128">
                  <c:v>41990.573203934619</c:v>
                </c:pt>
                <c:pt idx="129">
                  <c:v>42592.936089047493</c:v>
                </c:pt>
                <c:pt idx="130">
                  <c:v>42064.600589539637</c:v>
                </c:pt>
                <c:pt idx="131">
                  <c:v>42166.67585808209</c:v>
                </c:pt>
                <c:pt idx="132">
                  <c:v>42837.488100170165</c:v>
                </c:pt>
                <c:pt idx="133">
                  <c:v>42719.341714107541</c:v>
                </c:pt>
                <c:pt idx="134">
                  <c:v>43527.503452482575</c:v>
                </c:pt>
                <c:pt idx="135">
                  <c:v>43004.711662809648</c:v>
                </c:pt>
                <c:pt idx="136">
                  <c:v>43071.566340990867</c:v>
                </c:pt>
                <c:pt idx="137">
                  <c:v>42800.208016340897</c:v>
                </c:pt>
                <c:pt idx="138">
                  <c:v>42723.883909851516</c:v>
                </c:pt>
                <c:pt idx="139">
                  <c:v>42743.798312394763</c:v>
                </c:pt>
                <c:pt idx="140">
                  <c:v>42506.953926436559</c:v>
                </c:pt>
                <c:pt idx="141">
                  <c:v>42448.840480847844</c:v>
                </c:pt>
                <c:pt idx="142">
                  <c:v>42477.375596811151</c:v>
                </c:pt>
                <c:pt idx="143">
                  <c:v>42508.049955325143</c:v>
                </c:pt>
                <c:pt idx="144">
                  <c:v>42701.17962429786</c:v>
                </c:pt>
                <c:pt idx="145">
                  <c:v>43647.511125480363</c:v>
                </c:pt>
                <c:pt idx="146">
                  <c:v>43614.883521492426</c:v>
                </c:pt>
                <c:pt idx="147">
                  <c:v>43557.086602311989</c:v>
                </c:pt>
                <c:pt idx="148">
                  <c:v>43782.184240955488</c:v>
                </c:pt>
                <c:pt idx="149">
                  <c:v>43870.385934773905</c:v>
                </c:pt>
                <c:pt idx="150">
                  <c:v>43932.625865256108</c:v>
                </c:pt>
                <c:pt idx="151">
                  <c:v>43105.003711267156</c:v>
                </c:pt>
                <c:pt idx="152">
                  <c:v>43083.065271909509</c:v>
                </c:pt>
                <c:pt idx="153">
                  <c:v>43011.555770337523</c:v>
                </c:pt>
                <c:pt idx="154">
                  <c:v>43026.03446614321</c:v>
                </c:pt>
                <c:pt idx="155">
                  <c:v>42975.428566265386</c:v>
                </c:pt>
                <c:pt idx="156">
                  <c:v>43128.156294439075</c:v>
                </c:pt>
                <c:pt idx="157">
                  <c:v>43557.78874995267</c:v>
                </c:pt>
                <c:pt idx="158">
                  <c:v>42715.994788516393</c:v>
                </c:pt>
                <c:pt idx="159">
                  <c:v>40996.027324116309</c:v>
                </c:pt>
                <c:pt idx="160">
                  <c:v>41651.866939973363</c:v>
                </c:pt>
                <c:pt idx="161">
                  <c:v>42280.580161823716</c:v>
                </c:pt>
                <c:pt idx="162">
                  <c:v>42986.794758163815</c:v>
                </c:pt>
                <c:pt idx="163">
                  <c:v>42632.011289614224</c:v>
                </c:pt>
                <c:pt idx="164">
                  <c:v>42640.965319799987</c:v>
                </c:pt>
                <c:pt idx="165">
                  <c:v>41441.610262331276</c:v>
                </c:pt>
                <c:pt idx="166">
                  <c:v>40446.253053422726</c:v>
                </c:pt>
                <c:pt idx="167">
                  <c:v>40271.357143187539</c:v>
                </c:pt>
                <c:pt idx="168">
                  <c:v>39962.546853714499</c:v>
                </c:pt>
                <c:pt idx="169">
                  <c:v>40122.798754894276</c:v>
                </c:pt>
                <c:pt idx="170">
                  <c:v>40192.212847336334</c:v>
                </c:pt>
                <c:pt idx="171">
                  <c:v>40663.298101375301</c:v>
                </c:pt>
                <c:pt idx="172">
                  <c:v>40512.083743924544</c:v>
                </c:pt>
                <c:pt idx="173">
                  <c:v>40293.294867258461</c:v>
                </c:pt>
                <c:pt idx="174">
                  <c:v>40890.255262519022</c:v>
                </c:pt>
                <c:pt idx="175">
                  <c:v>42732.561478458796</c:v>
                </c:pt>
                <c:pt idx="176">
                  <c:v>42788.836237985895</c:v>
                </c:pt>
                <c:pt idx="177">
                  <c:v>42690.925282211356</c:v>
                </c:pt>
                <c:pt idx="178">
                  <c:v>42690.652757732336</c:v>
                </c:pt>
                <c:pt idx="179">
                  <c:v>42954.489798513227</c:v>
                </c:pt>
                <c:pt idx="180">
                  <c:v>44392.096217300794</c:v>
                </c:pt>
                <c:pt idx="181">
                  <c:v>44511.689445521137</c:v>
                </c:pt>
                <c:pt idx="182">
                  <c:v>44883.64096941243</c:v>
                </c:pt>
                <c:pt idx="183">
                  <c:v>45071.559801408614</c:v>
                </c:pt>
                <c:pt idx="184">
                  <c:v>45303.089526211021</c:v>
                </c:pt>
                <c:pt idx="185">
                  <c:v>44897.706287803303</c:v>
                </c:pt>
                <c:pt idx="186">
                  <c:v>44812.109588146523</c:v>
                </c:pt>
                <c:pt idx="187">
                  <c:v>44624.730853410649</c:v>
                </c:pt>
                <c:pt idx="188">
                  <c:v>44931.85417330786</c:v>
                </c:pt>
                <c:pt idx="189">
                  <c:v>46057.936979587459</c:v>
                </c:pt>
                <c:pt idx="190">
                  <c:v>46147.888490661993</c:v>
                </c:pt>
                <c:pt idx="191">
                  <c:v>46177.208758856737</c:v>
                </c:pt>
                <c:pt idx="192">
                  <c:v>46104.532478701098</c:v>
                </c:pt>
                <c:pt idx="193">
                  <c:v>45717.865416487562</c:v>
                </c:pt>
                <c:pt idx="194">
                  <c:v>45640.480665646042</c:v>
                </c:pt>
                <c:pt idx="195">
                  <c:v>46210.831737492867</c:v>
                </c:pt>
                <c:pt idx="196">
                  <c:v>46151.937289468231</c:v>
                </c:pt>
                <c:pt idx="197">
                  <c:v>46524.243056451916</c:v>
                </c:pt>
                <c:pt idx="198">
                  <c:v>46585.693918189594</c:v>
                </c:pt>
                <c:pt idx="199">
                  <c:v>46348.626699386819</c:v>
                </c:pt>
                <c:pt idx="200">
                  <c:v>46043.216457780552</c:v>
                </c:pt>
                <c:pt idx="201">
                  <c:v>45938.995728138238</c:v>
                </c:pt>
                <c:pt idx="202">
                  <c:v>46638.92055793295</c:v>
                </c:pt>
                <c:pt idx="203">
                  <c:v>47429.819686950999</c:v>
                </c:pt>
                <c:pt idx="204">
                  <c:v>47456.854431797052</c:v>
                </c:pt>
                <c:pt idx="205">
                  <c:v>47420.051192872372</c:v>
                </c:pt>
                <c:pt idx="206">
                  <c:v>47505.853318136113</c:v>
                </c:pt>
                <c:pt idx="207">
                  <c:v>47639.375659590987</c:v>
                </c:pt>
                <c:pt idx="208">
                  <c:v>47615.921499700562</c:v>
                </c:pt>
              </c:numCache>
            </c:numRef>
          </c:val>
          <c:smooth val="0"/>
          <c:extLst>
            <c:ext xmlns:c16="http://schemas.microsoft.com/office/drawing/2014/chart" uri="{C3380CC4-5D6E-409C-BE32-E72D297353CC}">
              <c16:uniqueId val="{00000003-A6B8-4551-828A-E32EECAF5BF6}"/>
            </c:ext>
          </c:extLst>
        </c:ser>
        <c:ser>
          <c:idx val="3"/>
          <c:order val="1"/>
          <c:tx>
            <c:strRef>
              <c:f>'Figure 3'!$A$9</c:f>
              <c:strCache>
                <c:ptCount val="1"/>
                <c:pt idx="0">
                  <c:v>Assumed generation with full continental imports</c:v>
                </c:pt>
              </c:strCache>
            </c:strRef>
          </c:tx>
          <c:spPr>
            <a:ln w="19050">
              <a:solidFill>
                <a:schemeClr val="accent6"/>
              </a:solidFill>
              <a:prstDash val="sysDash"/>
            </a:ln>
          </c:spPr>
          <c:marker>
            <c:symbol val="none"/>
          </c:marker>
          <c:cat>
            <c:numRef>
              <c:f>'Figure 3'!$B$3:$HB$3</c:f>
              <c:numCache>
                <c:formatCode>dd\ mmm</c:formatCode>
                <c:ptCount val="209"/>
                <c:pt idx="0">
                  <c:v>46111</c:v>
                </c:pt>
                <c:pt idx="1">
                  <c:v>46112</c:v>
                </c:pt>
                <c:pt idx="2">
                  <c:v>46113</c:v>
                </c:pt>
                <c:pt idx="3">
                  <c:v>46114</c:v>
                </c:pt>
                <c:pt idx="4">
                  <c:v>46115</c:v>
                </c:pt>
                <c:pt idx="5">
                  <c:v>46116</c:v>
                </c:pt>
                <c:pt idx="6">
                  <c:v>46117</c:v>
                </c:pt>
                <c:pt idx="7">
                  <c:v>46118</c:v>
                </c:pt>
                <c:pt idx="8">
                  <c:v>46119</c:v>
                </c:pt>
                <c:pt idx="9">
                  <c:v>46120</c:v>
                </c:pt>
                <c:pt idx="10">
                  <c:v>46121</c:v>
                </c:pt>
                <c:pt idx="11">
                  <c:v>46122</c:v>
                </c:pt>
                <c:pt idx="12">
                  <c:v>46123</c:v>
                </c:pt>
                <c:pt idx="13">
                  <c:v>46124</c:v>
                </c:pt>
                <c:pt idx="14">
                  <c:v>46125</c:v>
                </c:pt>
                <c:pt idx="15">
                  <c:v>46126</c:v>
                </c:pt>
                <c:pt idx="16">
                  <c:v>46127</c:v>
                </c:pt>
                <c:pt idx="17">
                  <c:v>46128</c:v>
                </c:pt>
                <c:pt idx="18">
                  <c:v>46129</c:v>
                </c:pt>
                <c:pt idx="19">
                  <c:v>46130</c:v>
                </c:pt>
                <c:pt idx="20">
                  <c:v>46131</c:v>
                </c:pt>
                <c:pt idx="21">
                  <c:v>46132</c:v>
                </c:pt>
                <c:pt idx="22">
                  <c:v>46133</c:v>
                </c:pt>
                <c:pt idx="23">
                  <c:v>46134</c:v>
                </c:pt>
                <c:pt idx="24">
                  <c:v>46135</c:v>
                </c:pt>
                <c:pt idx="25">
                  <c:v>46136</c:v>
                </c:pt>
                <c:pt idx="26">
                  <c:v>46137</c:v>
                </c:pt>
                <c:pt idx="27">
                  <c:v>46138</c:v>
                </c:pt>
                <c:pt idx="28">
                  <c:v>46139</c:v>
                </c:pt>
                <c:pt idx="29">
                  <c:v>46140</c:v>
                </c:pt>
                <c:pt idx="30">
                  <c:v>46141</c:v>
                </c:pt>
                <c:pt idx="31">
                  <c:v>46142</c:v>
                </c:pt>
                <c:pt idx="32">
                  <c:v>46143</c:v>
                </c:pt>
                <c:pt idx="33">
                  <c:v>46144</c:v>
                </c:pt>
                <c:pt idx="34">
                  <c:v>46145</c:v>
                </c:pt>
                <c:pt idx="35">
                  <c:v>46146</c:v>
                </c:pt>
                <c:pt idx="36">
                  <c:v>46147</c:v>
                </c:pt>
                <c:pt idx="37">
                  <c:v>46148</c:v>
                </c:pt>
                <c:pt idx="38">
                  <c:v>46149</c:v>
                </c:pt>
                <c:pt idx="39">
                  <c:v>46150</c:v>
                </c:pt>
                <c:pt idx="40">
                  <c:v>46151</c:v>
                </c:pt>
                <c:pt idx="41">
                  <c:v>46152</c:v>
                </c:pt>
                <c:pt idx="42">
                  <c:v>46153</c:v>
                </c:pt>
                <c:pt idx="43">
                  <c:v>46154</c:v>
                </c:pt>
                <c:pt idx="44">
                  <c:v>46155</c:v>
                </c:pt>
                <c:pt idx="45">
                  <c:v>46156</c:v>
                </c:pt>
                <c:pt idx="46">
                  <c:v>46157</c:v>
                </c:pt>
                <c:pt idx="47">
                  <c:v>46158</c:v>
                </c:pt>
                <c:pt idx="48">
                  <c:v>46159</c:v>
                </c:pt>
                <c:pt idx="49">
                  <c:v>46160</c:v>
                </c:pt>
                <c:pt idx="50">
                  <c:v>46161</c:v>
                </c:pt>
                <c:pt idx="51">
                  <c:v>46162</c:v>
                </c:pt>
                <c:pt idx="52">
                  <c:v>46163</c:v>
                </c:pt>
                <c:pt idx="53">
                  <c:v>46164</c:v>
                </c:pt>
                <c:pt idx="54">
                  <c:v>46165</c:v>
                </c:pt>
                <c:pt idx="55">
                  <c:v>46166</c:v>
                </c:pt>
                <c:pt idx="56">
                  <c:v>46167</c:v>
                </c:pt>
                <c:pt idx="57">
                  <c:v>46168</c:v>
                </c:pt>
                <c:pt idx="58">
                  <c:v>46169</c:v>
                </c:pt>
                <c:pt idx="59">
                  <c:v>46170</c:v>
                </c:pt>
                <c:pt idx="60">
                  <c:v>46171</c:v>
                </c:pt>
                <c:pt idx="61">
                  <c:v>46172</c:v>
                </c:pt>
                <c:pt idx="62">
                  <c:v>46173</c:v>
                </c:pt>
                <c:pt idx="63">
                  <c:v>46174</c:v>
                </c:pt>
                <c:pt idx="64">
                  <c:v>46175</c:v>
                </c:pt>
                <c:pt idx="65">
                  <c:v>46176</c:v>
                </c:pt>
                <c:pt idx="66">
                  <c:v>46177</c:v>
                </c:pt>
                <c:pt idx="67">
                  <c:v>46178</c:v>
                </c:pt>
                <c:pt idx="68">
                  <c:v>46179</c:v>
                </c:pt>
                <c:pt idx="69">
                  <c:v>46180</c:v>
                </c:pt>
                <c:pt idx="70">
                  <c:v>46181</c:v>
                </c:pt>
                <c:pt idx="71">
                  <c:v>46182</c:v>
                </c:pt>
                <c:pt idx="72">
                  <c:v>46183</c:v>
                </c:pt>
                <c:pt idx="73">
                  <c:v>46184</c:v>
                </c:pt>
                <c:pt idx="74">
                  <c:v>46185</c:v>
                </c:pt>
                <c:pt idx="75">
                  <c:v>46186</c:v>
                </c:pt>
                <c:pt idx="76">
                  <c:v>46187</c:v>
                </c:pt>
                <c:pt idx="77">
                  <c:v>46188</c:v>
                </c:pt>
                <c:pt idx="78">
                  <c:v>46189</c:v>
                </c:pt>
                <c:pt idx="79">
                  <c:v>46190</c:v>
                </c:pt>
                <c:pt idx="80">
                  <c:v>46191</c:v>
                </c:pt>
                <c:pt idx="81">
                  <c:v>46192</c:v>
                </c:pt>
                <c:pt idx="82">
                  <c:v>46193</c:v>
                </c:pt>
                <c:pt idx="83">
                  <c:v>46194</c:v>
                </c:pt>
                <c:pt idx="84">
                  <c:v>46195</c:v>
                </c:pt>
                <c:pt idx="85">
                  <c:v>46196</c:v>
                </c:pt>
                <c:pt idx="86">
                  <c:v>46197</c:v>
                </c:pt>
                <c:pt idx="87">
                  <c:v>46198</c:v>
                </c:pt>
                <c:pt idx="88">
                  <c:v>46199</c:v>
                </c:pt>
                <c:pt idx="89">
                  <c:v>46200</c:v>
                </c:pt>
                <c:pt idx="90">
                  <c:v>46201</c:v>
                </c:pt>
                <c:pt idx="91">
                  <c:v>46202</c:v>
                </c:pt>
                <c:pt idx="92">
                  <c:v>46203</c:v>
                </c:pt>
                <c:pt idx="93">
                  <c:v>46204</c:v>
                </c:pt>
                <c:pt idx="94">
                  <c:v>46205</c:v>
                </c:pt>
                <c:pt idx="95">
                  <c:v>46206</c:v>
                </c:pt>
                <c:pt idx="96">
                  <c:v>46207</c:v>
                </c:pt>
                <c:pt idx="97">
                  <c:v>46208</c:v>
                </c:pt>
                <c:pt idx="98">
                  <c:v>46209</c:v>
                </c:pt>
                <c:pt idx="99">
                  <c:v>46210</c:v>
                </c:pt>
                <c:pt idx="100">
                  <c:v>46211</c:v>
                </c:pt>
                <c:pt idx="101">
                  <c:v>46212</c:v>
                </c:pt>
                <c:pt idx="102">
                  <c:v>46213</c:v>
                </c:pt>
                <c:pt idx="103">
                  <c:v>46214</c:v>
                </c:pt>
                <c:pt idx="104">
                  <c:v>46215</c:v>
                </c:pt>
                <c:pt idx="105">
                  <c:v>46216</c:v>
                </c:pt>
                <c:pt idx="106">
                  <c:v>46217</c:v>
                </c:pt>
                <c:pt idx="107">
                  <c:v>46218</c:v>
                </c:pt>
                <c:pt idx="108">
                  <c:v>46219</c:v>
                </c:pt>
                <c:pt idx="109">
                  <c:v>46220</c:v>
                </c:pt>
                <c:pt idx="110">
                  <c:v>46221</c:v>
                </c:pt>
                <c:pt idx="111">
                  <c:v>46222</c:v>
                </c:pt>
                <c:pt idx="112">
                  <c:v>46223</c:v>
                </c:pt>
                <c:pt idx="113">
                  <c:v>46224</c:v>
                </c:pt>
                <c:pt idx="114">
                  <c:v>46225</c:v>
                </c:pt>
                <c:pt idx="115">
                  <c:v>46226</c:v>
                </c:pt>
                <c:pt idx="116">
                  <c:v>46227</c:v>
                </c:pt>
                <c:pt idx="117">
                  <c:v>46228</c:v>
                </c:pt>
                <c:pt idx="118">
                  <c:v>46229</c:v>
                </c:pt>
                <c:pt idx="119">
                  <c:v>46230</c:v>
                </c:pt>
                <c:pt idx="120">
                  <c:v>46231</c:v>
                </c:pt>
                <c:pt idx="121">
                  <c:v>46232</c:v>
                </c:pt>
                <c:pt idx="122">
                  <c:v>46233</c:v>
                </c:pt>
                <c:pt idx="123">
                  <c:v>46234</c:v>
                </c:pt>
                <c:pt idx="124">
                  <c:v>46235</c:v>
                </c:pt>
                <c:pt idx="125">
                  <c:v>46236</c:v>
                </c:pt>
                <c:pt idx="126">
                  <c:v>46237</c:v>
                </c:pt>
                <c:pt idx="127">
                  <c:v>46238</c:v>
                </c:pt>
                <c:pt idx="128">
                  <c:v>46239</c:v>
                </c:pt>
                <c:pt idx="129">
                  <c:v>46240</c:v>
                </c:pt>
                <c:pt idx="130">
                  <c:v>46241</c:v>
                </c:pt>
                <c:pt idx="131">
                  <c:v>46242</c:v>
                </c:pt>
                <c:pt idx="132">
                  <c:v>46243</c:v>
                </c:pt>
                <c:pt idx="133">
                  <c:v>46244</c:v>
                </c:pt>
                <c:pt idx="134">
                  <c:v>46245</c:v>
                </c:pt>
                <c:pt idx="135">
                  <c:v>46246</c:v>
                </c:pt>
                <c:pt idx="136">
                  <c:v>46247</c:v>
                </c:pt>
                <c:pt idx="137">
                  <c:v>46248</c:v>
                </c:pt>
                <c:pt idx="138">
                  <c:v>46249</c:v>
                </c:pt>
                <c:pt idx="139">
                  <c:v>46250</c:v>
                </c:pt>
                <c:pt idx="140">
                  <c:v>46251</c:v>
                </c:pt>
                <c:pt idx="141">
                  <c:v>46252</c:v>
                </c:pt>
                <c:pt idx="142">
                  <c:v>46253</c:v>
                </c:pt>
                <c:pt idx="143">
                  <c:v>46254</c:v>
                </c:pt>
                <c:pt idx="144">
                  <c:v>46255</c:v>
                </c:pt>
                <c:pt idx="145">
                  <c:v>46256</c:v>
                </c:pt>
                <c:pt idx="146">
                  <c:v>46257</c:v>
                </c:pt>
                <c:pt idx="147">
                  <c:v>46258</c:v>
                </c:pt>
                <c:pt idx="148">
                  <c:v>46259</c:v>
                </c:pt>
                <c:pt idx="149">
                  <c:v>46260</c:v>
                </c:pt>
                <c:pt idx="150">
                  <c:v>46261</c:v>
                </c:pt>
                <c:pt idx="151">
                  <c:v>46262</c:v>
                </c:pt>
                <c:pt idx="152">
                  <c:v>46263</c:v>
                </c:pt>
                <c:pt idx="153">
                  <c:v>46264</c:v>
                </c:pt>
                <c:pt idx="154">
                  <c:v>46265</c:v>
                </c:pt>
                <c:pt idx="155">
                  <c:v>46266</c:v>
                </c:pt>
                <c:pt idx="156">
                  <c:v>46267</c:v>
                </c:pt>
                <c:pt idx="157">
                  <c:v>46268</c:v>
                </c:pt>
                <c:pt idx="158">
                  <c:v>46269</c:v>
                </c:pt>
                <c:pt idx="159">
                  <c:v>46270</c:v>
                </c:pt>
                <c:pt idx="160">
                  <c:v>46271</c:v>
                </c:pt>
                <c:pt idx="161">
                  <c:v>46272</c:v>
                </c:pt>
                <c:pt idx="162">
                  <c:v>46273</c:v>
                </c:pt>
                <c:pt idx="163">
                  <c:v>46274</c:v>
                </c:pt>
                <c:pt idx="164">
                  <c:v>46275</c:v>
                </c:pt>
                <c:pt idx="165">
                  <c:v>46276</c:v>
                </c:pt>
                <c:pt idx="166">
                  <c:v>46277</c:v>
                </c:pt>
                <c:pt idx="167">
                  <c:v>46278</c:v>
                </c:pt>
                <c:pt idx="168">
                  <c:v>46279</c:v>
                </c:pt>
                <c:pt idx="169">
                  <c:v>46280</c:v>
                </c:pt>
                <c:pt idx="170">
                  <c:v>46281</c:v>
                </c:pt>
                <c:pt idx="171">
                  <c:v>46282</c:v>
                </c:pt>
                <c:pt idx="172">
                  <c:v>46283</c:v>
                </c:pt>
                <c:pt idx="173">
                  <c:v>46284</c:v>
                </c:pt>
                <c:pt idx="174">
                  <c:v>46285</c:v>
                </c:pt>
                <c:pt idx="175">
                  <c:v>46286</c:v>
                </c:pt>
                <c:pt idx="176">
                  <c:v>46287</c:v>
                </c:pt>
                <c:pt idx="177">
                  <c:v>46288</c:v>
                </c:pt>
                <c:pt idx="178">
                  <c:v>46289</c:v>
                </c:pt>
                <c:pt idx="179">
                  <c:v>46290</c:v>
                </c:pt>
                <c:pt idx="180">
                  <c:v>46291</c:v>
                </c:pt>
                <c:pt idx="181">
                  <c:v>46292</c:v>
                </c:pt>
                <c:pt idx="182">
                  <c:v>46293</c:v>
                </c:pt>
                <c:pt idx="183">
                  <c:v>46294</c:v>
                </c:pt>
                <c:pt idx="184">
                  <c:v>46295</c:v>
                </c:pt>
                <c:pt idx="185">
                  <c:v>46296</c:v>
                </c:pt>
                <c:pt idx="186">
                  <c:v>46297</c:v>
                </c:pt>
                <c:pt idx="187">
                  <c:v>46298</c:v>
                </c:pt>
                <c:pt idx="188">
                  <c:v>46299</c:v>
                </c:pt>
                <c:pt idx="189">
                  <c:v>46300</c:v>
                </c:pt>
                <c:pt idx="190">
                  <c:v>46301</c:v>
                </c:pt>
                <c:pt idx="191">
                  <c:v>46302</c:v>
                </c:pt>
                <c:pt idx="192">
                  <c:v>46303</c:v>
                </c:pt>
                <c:pt idx="193">
                  <c:v>46304</c:v>
                </c:pt>
                <c:pt idx="194">
                  <c:v>46305</c:v>
                </c:pt>
                <c:pt idx="195">
                  <c:v>46306</c:v>
                </c:pt>
                <c:pt idx="196">
                  <c:v>46307</c:v>
                </c:pt>
                <c:pt idx="197">
                  <c:v>46308</c:v>
                </c:pt>
                <c:pt idx="198">
                  <c:v>46309</c:v>
                </c:pt>
                <c:pt idx="199">
                  <c:v>46310</c:v>
                </c:pt>
                <c:pt idx="200">
                  <c:v>46311</c:v>
                </c:pt>
                <c:pt idx="201">
                  <c:v>46312</c:v>
                </c:pt>
                <c:pt idx="202">
                  <c:v>46313</c:v>
                </c:pt>
                <c:pt idx="203">
                  <c:v>46314</c:v>
                </c:pt>
                <c:pt idx="204">
                  <c:v>46315</c:v>
                </c:pt>
                <c:pt idx="205">
                  <c:v>46316</c:v>
                </c:pt>
                <c:pt idx="206">
                  <c:v>46317</c:v>
                </c:pt>
                <c:pt idx="207">
                  <c:v>46318</c:v>
                </c:pt>
                <c:pt idx="208">
                  <c:v>46319</c:v>
                </c:pt>
              </c:numCache>
            </c:numRef>
          </c:cat>
          <c:val>
            <c:numRef>
              <c:f>'Figure 3'!$B$9:$HB$9</c:f>
              <c:numCache>
                <c:formatCode>#,##0;\-#,##0;\-</c:formatCode>
                <c:ptCount val="209"/>
                <c:pt idx="0">
                  <c:v>57574.544355349659</c:v>
                </c:pt>
                <c:pt idx="1">
                  <c:v>56809.777056080566</c:v>
                </c:pt>
                <c:pt idx="2">
                  <c:v>56680.613684444288</c:v>
                </c:pt>
                <c:pt idx="3">
                  <c:v>56420.39365613558</c:v>
                </c:pt>
                <c:pt idx="4">
                  <c:v>55949.97462661381</c:v>
                </c:pt>
                <c:pt idx="5">
                  <c:v>54182.29285848156</c:v>
                </c:pt>
                <c:pt idx="6">
                  <c:v>54769.036023904526</c:v>
                </c:pt>
                <c:pt idx="7">
                  <c:v>54890.723160479756</c:v>
                </c:pt>
                <c:pt idx="8">
                  <c:v>54492.720680692029</c:v>
                </c:pt>
                <c:pt idx="9">
                  <c:v>53495.636478135966</c:v>
                </c:pt>
                <c:pt idx="10">
                  <c:v>53518.400925471826</c:v>
                </c:pt>
                <c:pt idx="11">
                  <c:v>54058.913170653257</c:v>
                </c:pt>
                <c:pt idx="12">
                  <c:v>54144.784417599534</c:v>
                </c:pt>
                <c:pt idx="13">
                  <c:v>54132.491784663391</c:v>
                </c:pt>
                <c:pt idx="14">
                  <c:v>53970.253775717545</c:v>
                </c:pt>
                <c:pt idx="15">
                  <c:v>53357.579535799625</c:v>
                </c:pt>
                <c:pt idx="16">
                  <c:v>53361.632974150009</c:v>
                </c:pt>
                <c:pt idx="17">
                  <c:v>53503.325176999424</c:v>
                </c:pt>
                <c:pt idx="18">
                  <c:v>53894.030400491509</c:v>
                </c:pt>
                <c:pt idx="19">
                  <c:v>52879.494702478034</c:v>
                </c:pt>
                <c:pt idx="20">
                  <c:v>53294.880772288911</c:v>
                </c:pt>
                <c:pt idx="21">
                  <c:v>52043.899449336663</c:v>
                </c:pt>
                <c:pt idx="22">
                  <c:v>51975.642482185016</c:v>
                </c:pt>
                <c:pt idx="23">
                  <c:v>52438.445777678768</c:v>
                </c:pt>
                <c:pt idx="24">
                  <c:v>51468.459707958216</c:v>
                </c:pt>
                <c:pt idx="25">
                  <c:v>51466.410665504562</c:v>
                </c:pt>
                <c:pt idx="26">
                  <c:v>50267.558015714254</c:v>
                </c:pt>
                <c:pt idx="27">
                  <c:v>50574.048309954123</c:v>
                </c:pt>
                <c:pt idx="28">
                  <c:v>51958.968322972964</c:v>
                </c:pt>
                <c:pt idx="29">
                  <c:v>52042.744590276765</c:v>
                </c:pt>
                <c:pt idx="30">
                  <c:v>52296.55615870715</c:v>
                </c:pt>
                <c:pt idx="31">
                  <c:v>52383.523224741752</c:v>
                </c:pt>
                <c:pt idx="32">
                  <c:v>51179.046004124306</c:v>
                </c:pt>
                <c:pt idx="33">
                  <c:v>50985.010468629029</c:v>
                </c:pt>
                <c:pt idx="34">
                  <c:v>51535.620035114844</c:v>
                </c:pt>
                <c:pt idx="35">
                  <c:v>51564.213255810755</c:v>
                </c:pt>
                <c:pt idx="36">
                  <c:v>50740.439004525862</c:v>
                </c:pt>
                <c:pt idx="37">
                  <c:v>50916.488713265877</c:v>
                </c:pt>
                <c:pt idx="38">
                  <c:v>51095.398242873882</c:v>
                </c:pt>
                <c:pt idx="39">
                  <c:v>49838.387441200939</c:v>
                </c:pt>
                <c:pt idx="40">
                  <c:v>49771.054762763182</c:v>
                </c:pt>
                <c:pt idx="41">
                  <c:v>49008.084730334471</c:v>
                </c:pt>
                <c:pt idx="42">
                  <c:v>48901.092924695848</c:v>
                </c:pt>
                <c:pt idx="43">
                  <c:v>48851.907941922145</c:v>
                </c:pt>
                <c:pt idx="44">
                  <c:v>49712.520575051363</c:v>
                </c:pt>
                <c:pt idx="45">
                  <c:v>50039.007784296729</c:v>
                </c:pt>
                <c:pt idx="46">
                  <c:v>49168.751288413798</c:v>
                </c:pt>
                <c:pt idx="47">
                  <c:v>49479.792706894492</c:v>
                </c:pt>
                <c:pt idx="48">
                  <c:v>50062.655642609876</c:v>
                </c:pt>
                <c:pt idx="49">
                  <c:v>48662.31285722724</c:v>
                </c:pt>
                <c:pt idx="50">
                  <c:v>48730.959753790579</c:v>
                </c:pt>
                <c:pt idx="51">
                  <c:v>48507.651871835638</c:v>
                </c:pt>
                <c:pt idx="52">
                  <c:v>48303.6071040354</c:v>
                </c:pt>
                <c:pt idx="53">
                  <c:v>47758.690991362222</c:v>
                </c:pt>
                <c:pt idx="54">
                  <c:v>47160.241744545689</c:v>
                </c:pt>
                <c:pt idx="55">
                  <c:v>47158.549693786401</c:v>
                </c:pt>
                <c:pt idx="56">
                  <c:v>47247.521433367743</c:v>
                </c:pt>
                <c:pt idx="57">
                  <c:v>47386.60562899831</c:v>
                </c:pt>
                <c:pt idx="58">
                  <c:v>47462.917187754123</c:v>
                </c:pt>
                <c:pt idx="59">
                  <c:v>47457.826511503452</c:v>
                </c:pt>
                <c:pt idx="60">
                  <c:v>47018.25640884271</c:v>
                </c:pt>
                <c:pt idx="61">
                  <c:v>46612.938043744747</c:v>
                </c:pt>
                <c:pt idx="62">
                  <c:v>48686.597307741002</c:v>
                </c:pt>
                <c:pt idx="63">
                  <c:v>48596.737664060769</c:v>
                </c:pt>
                <c:pt idx="64">
                  <c:v>48537.170870081769</c:v>
                </c:pt>
                <c:pt idx="65">
                  <c:v>48505.436100439918</c:v>
                </c:pt>
                <c:pt idx="66">
                  <c:v>48562.192043675306</c:v>
                </c:pt>
                <c:pt idx="67">
                  <c:v>48478.229899289247</c:v>
                </c:pt>
                <c:pt idx="68">
                  <c:v>48042.225683266675</c:v>
                </c:pt>
                <c:pt idx="69">
                  <c:v>48048.664920598705</c:v>
                </c:pt>
                <c:pt idx="70">
                  <c:v>47045.014147496877</c:v>
                </c:pt>
                <c:pt idx="71">
                  <c:v>47042.531590274441</c:v>
                </c:pt>
                <c:pt idx="72">
                  <c:v>47154.123064590094</c:v>
                </c:pt>
                <c:pt idx="73">
                  <c:v>47083.313864604708</c:v>
                </c:pt>
                <c:pt idx="74">
                  <c:v>47332.341586138988</c:v>
                </c:pt>
                <c:pt idx="75">
                  <c:v>45548.974852420048</c:v>
                </c:pt>
                <c:pt idx="76">
                  <c:v>45523.242319102683</c:v>
                </c:pt>
                <c:pt idx="77">
                  <c:v>44780.070360148682</c:v>
                </c:pt>
                <c:pt idx="78">
                  <c:v>44859.497653167251</c:v>
                </c:pt>
                <c:pt idx="79">
                  <c:v>45520.493250524705</c:v>
                </c:pt>
                <c:pt idx="80">
                  <c:v>45506.528058616866</c:v>
                </c:pt>
                <c:pt idx="81">
                  <c:v>46399.038622103399</c:v>
                </c:pt>
                <c:pt idx="82">
                  <c:v>45635.255241733757</c:v>
                </c:pt>
                <c:pt idx="83">
                  <c:v>45650.90793077906</c:v>
                </c:pt>
                <c:pt idx="84">
                  <c:v>45788.093581932335</c:v>
                </c:pt>
                <c:pt idx="85">
                  <c:v>45966.327143763461</c:v>
                </c:pt>
                <c:pt idx="86">
                  <c:v>46063.744646482795</c:v>
                </c:pt>
                <c:pt idx="87">
                  <c:v>46048.484181951259</c:v>
                </c:pt>
                <c:pt idx="88">
                  <c:v>45990.027701360254</c:v>
                </c:pt>
                <c:pt idx="89">
                  <c:v>45212.220331236174</c:v>
                </c:pt>
                <c:pt idx="90">
                  <c:v>46009.09736483045</c:v>
                </c:pt>
                <c:pt idx="91">
                  <c:v>46586.918001042141</c:v>
                </c:pt>
                <c:pt idx="92">
                  <c:v>46612.220217361231</c:v>
                </c:pt>
                <c:pt idx="93">
                  <c:v>46542.378140130364</c:v>
                </c:pt>
                <c:pt idx="94">
                  <c:v>46748.908955229432</c:v>
                </c:pt>
                <c:pt idx="95">
                  <c:v>46224.348787055242</c:v>
                </c:pt>
                <c:pt idx="96">
                  <c:v>46956.65032858638</c:v>
                </c:pt>
                <c:pt idx="97">
                  <c:v>46905.595680985309</c:v>
                </c:pt>
                <c:pt idx="98">
                  <c:v>47367.867133445878</c:v>
                </c:pt>
                <c:pt idx="99">
                  <c:v>47083.366040092827</c:v>
                </c:pt>
                <c:pt idx="100">
                  <c:v>47049.046928135984</c:v>
                </c:pt>
                <c:pt idx="101">
                  <c:v>47096.600577764417</c:v>
                </c:pt>
                <c:pt idx="102">
                  <c:v>46580.013021262355</c:v>
                </c:pt>
                <c:pt idx="103">
                  <c:v>44899.718974889169</c:v>
                </c:pt>
                <c:pt idx="104">
                  <c:v>45048.468890989745</c:v>
                </c:pt>
                <c:pt idx="105">
                  <c:v>45207.592039922572</c:v>
                </c:pt>
                <c:pt idx="106">
                  <c:v>45810.803261355817</c:v>
                </c:pt>
                <c:pt idx="107">
                  <c:v>45775.968777278336</c:v>
                </c:pt>
                <c:pt idx="108">
                  <c:v>45839.318080406505</c:v>
                </c:pt>
                <c:pt idx="109">
                  <c:v>46577.35813913602</c:v>
                </c:pt>
                <c:pt idx="110">
                  <c:v>46815.166689348291</c:v>
                </c:pt>
                <c:pt idx="111">
                  <c:v>47016.245400163658</c:v>
                </c:pt>
                <c:pt idx="112">
                  <c:v>47542.177348329176</c:v>
                </c:pt>
                <c:pt idx="113">
                  <c:v>48315.784326864996</c:v>
                </c:pt>
                <c:pt idx="114">
                  <c:v>48531.183753811303</c:v>
                </c:pt>
                <c:pt idx="115">
                  <c:v>48534.987939093939</c:v>
                </c:pt>
                <c:pt idx="116">
                  <c:v>48720.214693522255</c:v>
                </c:pt>
                <c:pt idx="117">
                  <c:v>48773.531811933615</c:v>
                </c:pt>
                <c:pt idx="118">
                  <c:v>49299.163104563282</c:v>
                </c:pt>
                <c:pt idx="119">
                  <c:v>49060.478417993567</c:v>
                </c:pt>
                <c:pt idx="120">
                  <c:v>49923.860153004163</c:v>
                </c:pt>
                <c:pt idx="121">
                  <c:v>50645.306661642077</c:v>
                </c:pt>
                <c:pt idx="122">
                  <c:v>51029.64226959207</c:v>
                </c:pt>
                <c:pt idx="123">
                  <c:v>51047.830932521378</c:v>
                </c:pt>
                <c:pt idx="124">
                  <c:v>50014.559769848238</c:v>
                </c:pt>
                <c:pt idx="125">
                  <c:v>50056.722444784878</c:v>
                </c:pt>
                <c:pt idx="126">
                  <c:v>50050.86500784941</c:v>
                </c:pt>
                <c:pt idx="127">
                  <c:v>50136.708916437798</c:v>
                </c:pt>
                <c:pt idx="128">
                  <c:v>50860.573203934619</c:v>
                </c:pt>
                <c:pt idx="129">
                  <c:v>51462.936089047493</c:v>
                </c:pt>
                <c:pt idx="130">
                  <c:v>50934.600589539637</c:v>
                </c:pt>
                <c:pt idx="131">
                  <c:v>51036.67585808209</c:v>
                </c:pt>
                <c:pt idx="132">
                  <c:v>51707.488100170165</c:v>
                </c:pt>
                <c:pt idx="133">
                  <c:v>51589.341714107541</c:v>
                </c:pt>
                <c:pt idx="134">
                  <c:v>52397.503452482575</c:v>
                </c:pt>
                <c:pt idx="135">
                  <c:v>51874.711662809648</c:v>
                </c:pt>
                <c:pt idx="136">
                  <c:v>51941.566340990867</c:v>
                </c:pt>
                <c:pt idx="137">
                  <c:v>51670.208016340897</c:v>
                </c:pt>
                <c:pt idx="138">
                  <c:v>51593.883909851516</c:v>
                </c:pt>
                <c:pt idx="139">
                  <c:v>51613.798312394763</c:v>
                </c:pt>
                <c:pt idx="140">
                  <c:v>51376.953926436559</c:v>
                </c:pt>
                <c:pt idx="141">
                  <c:v>51318.840480847844</c:v>
                </c:pt>
                <c:pt idx="142">
                  <c:v>51347.375596811151</c:v>
                </c:pt>
                <c:pt idx="143">
                  <c:v>51378.049955325143</c:v>
                </c:pt>
                <c:pt idx="144">
                  <c:v>51571.17962429786</c:v>
                </c:pt>
                <c:pt idx="145">
                  <c:v>52517.511125480363</c:v>
                </c:pt>
                <c:pt idx="146">
                  <c:v>52484.883521492426</c:v>
                </c:pt>
                <c:pt idx="147">
                  <c:v>51027.086602311989</c:v>
                </c:pt>
                <c:pt idx="148">
                  <c:v>51252.184240955488</c:v>
                </c:pt>
                <c:pt idx="149">
                  <c:v>51340.385934773905</c:v>
                </c:pt>
                <c:pt idx="150">
                  <c:v>51402.625865256108</c:v>
                </c:pt>
                <c:pt idx="151">
                  <c:v>50575.003711267156</c:v>
                </c:pt>
                <c:pt idx="152">
                  <c:v>50553.065271909509</c:v>
                </c:pt>
                <c:pt idx="153">
                  <c:v>50481.555770337523</c:v>
                </c:pt>
                <c:pt idx="154">
                  <c:v>50496.03446614321</c:v>
                </c:pt>
                <c:pt idx="155">
                  <c:v>50445.428566265386</c:v>
                </c:pt>
                <c:pt idx="156">
                  <c:v>50598.156294439075</c:v>
                </c:pt>
                <c:pt idx="157">
                  <c:v>51027.78874995267</c:v>
                </c:pt>
                <c:pt idx="158">
                  <c:v>51585.994788516393</c:v>
                </c:pt>
                <c:pt idx="159">
                  <c:v>49866.027324116309</c:v>
                </c:pt>
                <c:pt idx="160">
                  <c:v>50521.866939973363</c:v>
                </c:pt>
                <c:pt idx="161">
                  <c:v>51150.580161823716</c:v>
                </c:pt>
                <c:pt idx="162">
                  <c:v>51856.794758163815</c:v>
                </c:pt>
                <c:pt idx="163">
                  <c:v>50502.011289614224</c:v>
                </c:pt>
                <c:pt idx="164">
                  <c:v>50510.965319799987</c:v>
                </c:pt>
                <c:pt idx="165">
                  <c:v>49311.610262331276</c:v>
                </c:pt>
                <c:pt idx="166">
                  <c:v>48316.253053422726</c:v>
                </c:pt>
                <c:pt idx="167">
                  <c:v>48141.357143187539</c:v>
                </c:pt>
                <c:pt idx="168">
                  <c:v>47832.546853714499</c:v>
                </c:pt>
                <c:pt idx="169">
                  <c:v>47992.798754894276</c:v>
                </c:pt>
                <c:pt idx="170">
                  <c:v>48062.212847336334</c:v>
                </c:pt>
                <c:pt idx="171">
                  <c:v>48533.298101375301</c:v>
                </c:pt>
                <c:pt idx="172">
                  <c:v>48382.083743924544</c:v>
                </c:pt>
                <c:pt idx="173">
                  <c:v>48163.294867258461</c:v>
                </c:pt>
                <c:pt idx="174">
                  <c:v>48760.255262519022</c:v>
                </c:pt>
                <c:pt idx="175">
                  <c:v>49602.561478458796</c:v>
                </c:pt>
                <c:pt idx="176">
                  <c:v>49658.836237985895</c:v>
                </c:pt>
                <c:pt idx="177">
                  <c:v>49560.925282211356</c:v>
                </c:pt>
                <c:pt idx="178">
                  <c:v>49560.652757732336</c:v>
                </c:pt>
                <c:pt idx="179">
                  <c:v>49824.489798513227</c:v>
                </c:pt>
                <c:pt idx="180">
                  <c:v>51262.096217300794</c:v>
                </c:pt>
                <c:pt idx="181">
                  <c:v>51381.689445521137</c:v>
                </c:pt>
                <c:pt idx="182">
                  <c:v>52753.64096941243</c:v>
                </c:pt>
                <c:pt idx="183">
                  <c:v>52941.559801408614</c:v>
                </c:pt>
                <c:pt idx="184">
                  <c:v>54173.089526211021</c:v>
                </c:pt>
                <c:pt idx="185">
                  <c:v>53767.706287803303</c:v>
                </c:pt>
                <c:pt idx="186">
                  <c:v>53682.109588146523</c:v>
                </c:pt>
                <c:pt idx="187">
                  <c:v>53494.730853410649</c:v>
                </c:pt>
                <c:pt idx="188">
                  <c:v>53801.85417330786</c:v>
                </c:pt>
                <c:pt idx="189">
                  <c:v>54927.936979587459</c:v>
                </c:pt>
                <c:pt idx="190">
                  <c:v>55017.888490661993</c:v>
                </c:pt>
                <c:pt idx="191">
                  <c:v>55047.208758856737</c:v>
                </c:pt>
                <c:pt idx="192">
                  <c:v>54974.532478701098</c:v>
                </c:pt>
                <c:pt idx="193">
                  <c:v>54587.865416487562</c:v>
                </c:pt>
                <c:pt idx="194">
                  <c:v>54510.480665646042</c:v>
                </c:pt>
                <c:pt idx="195">
                  <c:v>54080.831737492867</c:v>
                </c:pt>
                <c:pt idx="196">
                  <c:v>54021.937289468231</c:v>
                </c:pt>
                <c:pt idx="197">
                  <c:v>54394.243056451916</c:v>
                </c:pt>
                <c:pt idx="198">
                  <c:v>54455.693918189594</c:v>
                </c:pt>
                <c:pt idx="199">
                  <c:v>55218.626699386819</c:v>
                </c:pt>
                <c:pt idx="200">
                  <c:v>54913.216457780552</c:v>
                </c:pt>
                <c:pt idx="201">
                  <c:v>54808.995728138238</c:v>
                </c:pt>
                <c:pt idx="202">
                  <c:v>55508.92055793295</c:v>
                </c:pt>
                <c:pt idx="203">
                  <c:v>56299.819686950999</c:v>
                </c:pt>
                <c:pt idx="204">
                  <c:v>56326.854431797052</c:v>
                </c:pt>
                <c:pt idx="205">
                  <c:v>56290.051192872372</c:v>
                </c:pt>
                <c:pt idx="206">
                  <c:v>56375.853318136113</c:v>
                </c:pt>
                <c:pt idx="207">
                  <c:v>56509.375659590987</c:v>
                </c:pt>
                <c:pt idx="208">
                  <c:v>56485.921499700562</c:v>
                </c:pt>
              </c:numCache>
            </c:numRef>
          </c:val>
          <c:smooth val="0"/>
          <c:extLst>
            <c:ext xmlns:c16="http://schemas.microsoft.com/office/drawing/2014/chart" uri="{C3380CC4-5D6E-409C-BE32-E72D297353CC}">
              <c16:uniqueId val="{00000004-A6B8-4551-828A-E32EECAF5BF6}"/>
            </c:ext>
          </c:extLst>
        </c:ser>
        <c:dLbls>
          <c:showLegendKey val="0"/>
          <c:showVal val="0"/>
          <c:showCatName val="0"/>
          <c:showSerName val="0"/>
          <c:showPercent val="0"/>
          <c:showBubbleSize val="0"/>
        </c:dLbls>
        <c:marker val="1"/>
        <c:smooth val="0"/>
        <c:axId val="48147456"/>
        <c:axId val="48153728"/>
        <c:extLst/>
      </c:lineChart>
      <c:catAx>
        <c:axId val="48147456"/>
        <c:scaling>
          <c:orientation val="minMax"/>
        </c:scaling>
        <c:delete val="0"/>
        <c:axPos val="b"/>
        <c:numFmt formatCode="d\-mmm" sourceLinked="0"/>
        <c:majorTickMark val="out"/>
        <c:minorTickMark val="none"/>
        <c:tickLblPos val="nextTo"/>
        <c:spPr>
          <a:ln w="3175">
            <a:solidFill>
              <a:srgbClr val="000000">
                <a:alpha val="92000"/>
              </a:srgbClr>
            </a:solidFill>
            <a:prstDash val="solid"/>
          </a:ln>
        </c:spPr>
        <c:txPr>
          <a:bodyPr rot="-5400000" vert="horz"/>
          <a:lstStyle/>
          <a:p>
            <a:pPr>
              <a:defRPr sz="1100">
                <a:latin typeface="Poppins Light" panose="00000400000000000000" pitchFamily="2" charset="0"/>
                <a:cs typeface="Poppins Light" panose="00000400000000000000" pitchFamily="2" charset="0"/>
              </a:defRPr>
            </a:pPr>
            <a:endParaRPr lang="en-US"/>
          </a:p>
        </c:txPr>
        <c:crossAx val="48153728"/>
        <c:crosses val="autoZero"/>
        <c:auto val="0"/>
        <c:lblAlgn val="ctr"/>
        <c:lblOffset val="100"/>
        <c:tickLblSkip val="7"/>
        <c:tickMarkSkip val="7"/>
        <c:noMultiLvlLbl val="1"/>
      </c:catAx>
      <c:valAx>
        <c:axId val="48153728"/>
        <c:scaling>
          <c:orientation val="minMax"/>
          <c:max val="56000"/>
          <c:min val="20000"/>
        </c:scaling>
        <c:delete val="0"/>
        <c:axPos val="l"/>
        <c:majorGridlines>
          <c:spPr>
            <a:ln w="3175">
              <a:solidFill>
                <a:schemeClr val="bg1">
                  <a:lumMod val="65000"/>
                </a:schemeClr>
              </a:solidFill>
              <a:prstDash val="sysDash"/>
            </a:ln>
          </c:spPr>
        </c:majorGridlines>
        <c:title>
          <c:tx>
            <c:rich>
              <a:bodyPr/>
              <a:lstStyle/>
              <a:p>
                <a:pPr>
                  <a:defRPr sz="1100" b="1">
                    <a:latin typeface="Poppins Light" panose="00000400000000000000" pitchFamily="2" charset="0"/>
                    <a:cs typeface="Poppins Light" panose="00000400000000000000" pitchFamily="2" charset="0"/>
                  </a:defRPr>
                </a:pPr>
                <a:r>
                  <a:rPr lang="en-GB" sz="1100" b="1">
                    <a:latin typeface="Poppins Light" panose="00000400000000000000" pitchFamily="2" charset="0"/>
                    <a:cs typeface="Poppins Light" panose="00000400000000000000" pitchFamily="2" charset="0"/>
                  </a:rPr>
                  <a:t>GW</a:t>
                </a:r>
              </a:p>
            </c:rich>
          </c:tx>
          <c:layout>
            <c:manualLayout>
              <c:xMode val="edge"/>
              <c:yMode val="edge"/>
              <c:x val="1.2536062587920603E-3"/>
              <c:y val="0.39185792744679976"/>
            </c:manualLayout>
          </c:layout>
          <c:overlay val="0"/>
          <c:spPr>
            <a:noFill/>
            <a:ln w="25400">
              <a:noFill/>
            </a:ln>
          </c:spPr>
        </c:title>
        <c:numFmt formatCode="#,##0;\-#,##0;\-" sourceLinked="1"/>
        <c:majorTickMark val="out"/>
        <c:minorTickMark val="none"/>
        <c:tickLblPos val="nextTo"/>
        <c:spPr>
          <a:ln w="3175">
            <a:solidFill>
              <a:schemeClr val="tx2"/>
            </a:solidFill>
            <a:prstDash val="solid"/>
          </a:ln>
        </c:spPr>
        <c:txPr>
          <a:bodyPr rot="0" vert="horz"/>
          <a:lstStyle/>
          <a:p>
            <a:pPr>
              <a:defRPr sz="1100">
                <a:latin typeface="Poppins Light" panose="00000400000000000000" pitchFamily="2" charset="0"/>
                <a:cs typeface="Poppins Light" panose="00000400000000000000" pitchFamily="2" charset="0"/>
              </a:defRPr>
            </a:pPr>
            <a:endParaRPr lang="en-US"/>
          </a:p>
        </c:txPr>
        <c:crossAx val="48147456"/>
        <c:crosses val="autoZero"/>
        <c:crossBetween val="between"/>
        <c:majorUnit val="5000"/>
        <c:dispUnits>
          <c:builtInUnit val="thousands"/>
        </c:dispUnits>
      </c:valAx>
      <c:spPr>
        <a:solidFill>
          <a:srgbClr val="FFFFFF"/>
        </a:solidFill>
        <a:ln w="12700">
          <a:noFill/>
          <a:prstDash val="solid"/>
        </a:ln>
      </c:spPr>
    </c:plotArea>
    <c:legend>
      <c:legendPos val="b"/>
      <c:layout>
        <c:manualLayout>
          <c:xMode val="edge"/>
          <c:yMode val="edge"/>
          <c:x val="0"/>
          <c:y val="0.84310136837765459"/>
          <c:w val="1"/>
          <c:h val="0.15597737686139748"/>
        </c:manualLayout>
      </c:layout>
      <c:overlay val="0"/>
      <c:spPr>
        <a:solidFill>
          <a:srgbClr val="FFFFFF"/>
        </a:solidFill>
        <a:ln w="25400">
          <a:noFill/>
        </a:ln>
      </c:spPr>
      <c:txPr>
        <a:bodyPr/>
        <a:lstStyle/>
        <a:p>
          <a:pPr>
            <a:defRPr sz="1100">
              <a:latin typeface="Poppins Light" panose="00000400000000000000" pitchFamily="2" charset="0"/>
              <a:cs typeface="Poppins Light" panose="00000400000000000000" pitchFamily="2" charset="0"/>
            </a:defRPr>
          </a:pPr>
          <a:endParaRPr lang="en-US"/>
        </a:p>
      </c:txPr>
    </c:legend>
    <c:plotVisOnly val="1"/>
    <c:dispBlanksAs val="gap"/>
    <c:showDLblsOverMax val="0"/>
  </c:chart>
  <c:spPr>
    <a:solidFill>
      <a:sysClr val="window" lastClr="FFFFFF"/>
    </a:solidFill>
    <a:ln w="9525">
      <a:solidFill>
        <a:srgbClr val="FF00FF"/>
      </a:solidFill>
    </a:ln>
  </c:spPr>
  <c:txPr>
    <a:bodyPr/>
    <a:lstStyle/>
    <a:p>
      <a:pPr>
        <a:defRPr sz="20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20625028879798"/>
          <c:y val="2.6602710641391476E-2"/>
          <c:w val="0.87080600764044558"/>
          <c:h val="0.7146667231963888"/>
        </c:manualLayout>
      </c:layout>
      <c:areaChart>
        <c:grouping val="stacked"/>
        <c:varyColors val="0"/>
        <c:ser>
          <c:idx val="0"/>
          <c:order val="0"/>
          <c:tx>
            <c:strRef>
              <c:f>'Figure 4'!$B$3</c:f>
              <c:strCache>
                <c:ptCount val="1"/>
                <c:pt idx="0">
                  <c:v>Lower Demand</c:v>
                </c:pt>
              </c:strCache>
            </c:strRef>
          </c:tx>
          <c:spPr>
            <a:noFill/>
            <a:ln>
              <a:noFill/>
            </a:ln>
            <a:effectLst/>
          </c:spPr>
          <c:cat>
            <c:numRef>
              <c:f>'Figure 4'!$A$4:$A$212</c:f>
              <c:numCache>
                <c:formatCode>dd\ mmm</c:formatCode>
                <c:ptCount val="209"/>
                <c:pt idx="0">
                  <c:v>46111</c:v>
                </c:pt>
                <c:pt idx="1">
                  <c:v>46112</c:v>
                </c:pt>
                <c:pt idx="2">
                  <c:v>46113</c:v>
                </c:pt>
                <c:pt idx="3">
                  <c:v>46114</c:v>
                </c:pt>
                <c:pt idx="4">
                  <c:v>46115</c:v>
                </c:pt>
                <c:pt idx="5">
                  <c:v>46116</c:v>
                </c:pt>
                <c:pt idx="6">
                  <c:v>46117</c:v>
                </c:pt>
                <c:pt idx="7">
                  <c:v>46118</c:v>
                </c:pt>
                <c:pt idx="8">
                  <c:v>46119</c:v>
                </c:pt>
                <c:pt idx="9">
                  <c:v>46120</c:v>
                </c:pt>
                <c:pt idx="10">
                  <c:v>46121</c:v>
                </c:pt>
                <c:pt idx="11">
                  <c:v>46122</c:v>
                </c:pt>
                <c:pt idx="12">
                  <c:v>46123</c:v>
                </c:pt>
                <c:pt idx="13">
                  <c:v>46124</c:v>
                </c:pt>
                <c:pt idx="14">
                  <c:v>46125</c:v>
                </c:pt>
                <c:pt idx="15">
                  <c:v>46126</c:v>
                </c:pt>
                <c:pt idx="16">
                  <c:v>46127</c:v>
                </c:pt>
                <c:pt idx="17">
                  <c:v>46128</c:v>
                </c:pt>
                <c:pt idx="18">
                  <c:v>46129</c:v>
                </c:pt>
                <c:pt idx="19">
                  <c:v>46130</c:v>
                </c:pt>
                <c:pt idx="20">
                  <c:v>46131</c:v>
                </c:pt>
                <c:pt idx="21">
                  <c:v>46132</c:v>
                </c:pt>
                <c:pt idx="22">
                  <c:v>46133</c:v>
                </c:pt>
                <c:pt idx="23">
                  <c:v>46134</c:v>
                </c:pt>
                <c:pt idx="24">
                  <c:v>46135</c:v>
                </c:pt>
                <c:pt idx="25">
                  <c:v>46136</c:v>
                </c:pt>
                <c:pt idx="26">
                  <c:v>46137</c:v>
                </c:pt>
                <c:pt idx="27">
                  <c:v>46138</c:v>
                </c:pt>
                <c:pt idx="28">
                  <c:v>46139</c:v>
                </c:pt>
                <c:pt idx="29">
                  <c:v>46140</c:v>
                </c:pt>
                <c:pt idx="30">
                  <c:v>46141</c:v>
                </c:pt>
                <c:pt idx="31">
                  <c:v>46142</c:v>
                </c:pt>
                <c:pt idx="32">
                  <c:v>46143</c:v>
                </c:pt>
                <c:pt idx="33">
                  <c:v>46144</c:v>
                </c:pt>
                <c:pt idx="34">
                  <c:v>46145</c:v>
                </c:pt>
                <c:pt idx="35">
                  <c:v>46146</c:v>
                </c:pt>
                <c:pt idx="36">
                  <c:v>46147</c:v>
                </c:pt>
                <c:pt idx="37">
                  <c:v>46148</c:v>
                </c:pt>
                <c:pt idx="38">
                  <c:v>46149</c:v>
                </c:pt>
                <c:pt idx="39">
                  <c:v>46150</c:v>
                </c:pt>
                <c:pt idx="40">
                  <c:v>46151</c:v>
                </c:pt>
                <c:pt idx="41">
                  <c:v>46152</c:v>
                </c:pt>
                <c:pt idx="42">
                  <c:v>46153</c:v>
                </c:pt>
                <c:pt idx="43">
                  <c:v>46154</c:v>
                </c:pt>
                <c:pt idx="44">
                  <c:v>46155</c:v>
                </c:pt>
                <c:pt idx="45">
                  <c:v>46156</c:v>
                </c:pt>
                <c:pt idx="46">
                  <c:v>46157</c:v>
                </c:pt>
                <c:pt idx="47">
                  <c:v>46158</c:v>
                </c:pt>
                <c:pt idx="48">
                  <c:v>46159</c:v>
                </c:pt>
                <c:pt idx="49">
                  <c:v>46160</c:v>
                </c:pt>
                <c:pt idx="50">
                  <c:v>46161</c:v>
                </c:pt>
                <c:pt idx="51">
                  <c:v>46162</c:v>
                </c:pt>
                <c:pt idx="52">
                  <c:v>46163</c:v>
                </c:pt>
                <c:pt idx="53">
                  <c:v>46164</c:v>
                </c:pt>
                <c:pt idx="54">
                  <c:v>46165</c:v>
                </c:pt>
                <c:pt idx="55">
                  <c:v>46166</c:v>
                </c:pt>
                <c:pt idx="56">
                  <c:v>46167</c:v>
                </c:pt>
                <c:pt idx="57">
                  <c:v>46168</c:v>
                </c:pt>
                <c:pt idx="58">
                  <c:v>46169</c:v>
                </c:pt>
                <c:pt idx="59">
                  <c:v>46170</c:v>
                </c:pt>
                <c:pt idx="60">
                  <c:v>46171</c:v>
                </c:pt>
                <c:pt idx="61">
                  <c:v>46172</c:v>
                </c:pt>
                <c:pt idx="62">
                  <c:v>46173</c:v>
                </c:pt>
                <c:pt idx="63">
                  <c:v>46174</c:v>
                </c:pt>
                <c:pt idx="64">
                  <c:v>46175</c:v>
                </c:pt>
                <c:pt idx="65">
                  <c:v>46176</c:v>
                </c:pt>
                <c:pt idx="66">
                  <c:v>46177</c:v>
                </c:pt>
                <c:pt idx="67">
                  <c:v>46178</c:v>
                </c:pt>
                <c:pt idx="68">
                  <c:v>46179</c:v>
                </c:pt>
                <c:pt idx="69">
                  <c:v>46180</c:v>
                </c:pt>
                <c:pt idx="70">
                  <c:v>46181</c:v>
                </c:pt>
                <c:pt idx="71">
                  <c:v>46182</c:v>
                </c:pt>
                <c:pt idx="72">
                  <c:v>46183</c:v>
                </c:pt>
                <c:pt idx="73">
                  <c:v>46184</c:v>
                </c:pt>
                <c:pt idx="74">
                  <c:v>46185</c:v>
                </c:pt>
                <c:pt idx="75">
                  <c:v>46186</c:v>
                </c:pt>
                <c:pt idx="76">
                  <c:v>46187</c:v>
                </c:pt>
                <c:pt idx="77">
                  <c:v>46188</c:v>
                </c:pt>
                <c:pt idx="78">
                  <c:v>46189</c:v>
                </c:pt>
                <c:pt idx="79">
                  <c:v>46190</c:v>
                </c:pt>
                <c:pt idx="80">
                  <c:v>46191</c:v>
                </c:pt>
                <c:pt idx="81">
                  <c:v>46192</c:v>
                </c:pt>
                <c:pt idx="82">
                  <c:v>46193</c:v>
                </c:pt>
                <c:pt idx="83">
                  <c:v>46194</c:v>
                </c:pt>
                <c:pt idx="84">
                  <c:v>46195</c:v>
                </c:pt>
                <c:pt idx="85">
                  <c:v>46196</c:v>
                </c:pt>
                <c:pt idx="86">
                  <c:v>46197</c:v>
                </c:pt>
                <c:pt idx="87">
                  <c:v>46198</c:v>
                </c:pt>
                <c:pt idx="88">
                  <c:v>46199</c:v>
                </c:pt>
                <c:pt idx="89">
                  <c:v>46200</c:v>
                </c:pt>
                <c:pt idx="90">
                  <c:v>46201</c:v>
                </c:pt>
                <c:pt idx="91">
                  <c:v>46202</c:v>
                </c:pt>
                <c:pt idx="92">
                  <c:v>46203</c:v>
                </c:pt>
                <c:pt idx="93">
                  <c:v>46204</c:v>
                </c:pt>
                <c:pt idx="94">
                  <c:v>46205</c:v>
                </c:pt>
                <c:pt idx="95">
                  <c:v>46206</c:v>
                </c:pt>
                <c:pt idx="96">
                  <c:v>46207</c:v>
                </c:pt>
                <c:pt idx="97">
                  <c:v>46208</c:v>
                </c:pt>
                <c:pt idx="98">
                  <c:v>46209</c:v>
                </c:pt>
                <c:pt idx="99">
                  <c:v>46210</c:v>
                </c:pt>
                <c:pt idx="100">
                  <c:v>46211</c:v>
                </c:pt>
                <c:pt idx="101">
                  <c:v>46212</c:v>
                </c:pt>
                <c:pt idx="102">
                  <c:v>46213</c:v>
                </c:pt>
                <c:pt idx="103">
                  <c:v>46214</c:v>
                </c:pt>
                <c:pt idx="104">
                  <c:v>46215</c:v>
                </c:pt>
                <c:pt idx="105">
                  <c:v>46216</c:v>
                </c:pt>
                <c:pt idx="106">
                  <c:v>46217</c:v>
                </c:pt>
                <c:pt idx="107">
                  <c:v>46218</c:v>
                </c:pt>
                <c:pt idx="108">
                  <c:v>46219</c:v>
                </c:pt>
                <c:pt idx="109">
                  <c:v>46220</c:v>
                </c:pt>
                <c:pt idx="110">
                  <c:v>46221</c:v>
                </c:pt>
                <c:pt idx="111">
                  <c:v>46222</c:v>
                </c:pt>
                <c:pt idx="112">
                  <c:v>46223</c:v>
                </c:pt>
                <c:pt idx="113">
                  <c:v>46224</c:v>
                </c:pt>
                <c:pt idx="114">
                  <c:v>46225</c:v>
                </c:pt>
                <c:pt idx="115">
                  <c:v>46226</c:v>
                </c:pt>
                <c:pt idx="116">
                  <c:v>46227</c:v>
                </c:pt>
                <c:pt idx="117">
                  <c:v>46228</c:v>
                </c:pt>
                <c:pt idx="118">
                  <c:v>46229</c:v>
                </c:pt>
                <c:pt idx="119">
                  <c:v>46230</c:v>
                </c:pt>
                <c:pt idx="120">
                  <c:v>46231</c:v>
                </c:pt>
                <c:pt idx="121">
                  <c:v>46232</c:v>
                </c:pt>
                <c:pt idx="122">
                  <c:v>46233</c:v>
                </c:pt>
                <c:pt idx="123">
                  <c:v>46234</c:v>
                </c:pt>
                <c:pt idx="124">
                  <c:v>46235</c:v>
                </c:pt>
                <c:pt idx="125">
                  <c:v>46236</c:v>
                </c:pt>
                <c:pt idx="126">
                  <c:v>46237</c:v>
                </c:pt>
                <c:pt idx="127">
                  <c:v>46238</c:v>
                </c:pt>
                <c:pt idx="128">
                  <c:v>46239</c:v>
                </c:pt>
                <c:pt idx="129">
                  <c:v>46240</c:v>
                </c:pt>
                <c:pt idx="130">
                  <c:v>46241</c:v>
                </c:pt>
                <c:pt idx="131">
                  <c:v>46242</c:v>
                </c:pt>
                <c:pt idx="132">
                  <c:v>46243</c:v>
                </c:pt>
                <c:pt idx="133">
                  <c:v>46244</c:v>
                </c:pt>
                <c:pt idx="134">
                  <c:v>46245</c:v>
                </c:pt>
                <c:pt idx="135">
                  <c:v>46246</c:v>
                </c:pt>
                <c:pt idx="136">
                  <c:v>46247</c:v>
                </c:pt>
                <c:pt idx="137">
                  <c:v>46248</c:v>
                </c:pt>
                <c:pt idx="138">
                  <c:v>46249</c:v>
                </c:pt>
                <c:pt idx="139">
                  <c:v>46250</c:v>
                </c:pt>
                <c:pt idx="140">
                  <c:v>46251</c:v>
                </c:pt>
                <c:pt idx="141">
                  <c:v>46252</c:v>
                </c:pt>
                <c:pt idx="142">
                  <c:v>46253</c:v>
                </c:pt>
                <c:pt idx="143">
                  <c:v>46254</c:v>
                </c:pt>
                <c:pt idx="144">
                  <c:v>46255</c:v>
                </c:pt>
                <c:pt idx="145">
                  <c:v>46256</c:v>
                </c:pt>
                <c:pt idx="146">
                  <c:v>46257</c:v>
                </c:pt>
                <c:pt idx="147">
                  <c:v>46258</c:v>
                </c:pt>
                <c:pt idx="148">
                  <c:v>46259</c:v>
                </c:pt>
                <c:pt idx="149">
                  <c:v>46260</c:v>
                </c:pt>
                <c:pt idx="150">
                  <c:v>46261</c:v>
                </c:pt>
                <c:pt idx="151">
                  <c:v>46262</c:v>
                </c:pt>
                <c:pt idx="152">
                  <c:v>46263</c:v>
                </c:pt>
                <c:pt idx="153">
                  <c:v>46264</c:v>
                </c:pt>
                <c:pt idx="154">
                  <c:v>46265</c:v>
                </c:pt>
                <c:pt idx="155">
                  <c:v>46266</c:v>
                </c:pt>
                <c:pt idx="156">
                  <c:v>46267</c:v>
                </c:pt>
                <c:pt idx="157">
                  <c:v>46268</c:v>
                </c:pt>
                <c:pt idx="158">
                  <c:v>46269</c:v>
                </c:pt>
                <c:pt idx="159">
                  <c:v>46270</c:v>
                </c:pt>
                <c:pt idx="160">
                  <c:v>46271</c:v>
                </c:pt>
                <c:pt idx="161">
                  <c:v>46272</c:v>
                </c:pt>
                <c:pt idx="162">
                  <c:v>46273</c:v>
                </c:pt>
                <c:pt idx="163">
                  <c:v>46274</c:v>
                </c:pt>
                <c:pt idx="164">
                  <c:v>46275</c:v>
                </c:pt>
                <c:pt idx="165">
                  <c:v>46276</c:v>
                </c:pt>
                <c:pt idx="166">
                  <c:v>46277</c:v>
                </c:pt>
                <c:pt idx="167">
                  <c:v>46278</c:v>
                </c:pt>
                <c:pt idx="168">
                  <c:v>46279</c:v>
                </c:pt>
                <c:pt idx="169">
                  <c:v>46280</c:v>
                </c:pt>
                <c:pt idx="170">
                  <c:v>46281</c:v>
                </c:pt>
                <c:pt idx="171">
                  <c:v>46282</c:v>
                </c:pt>
                <c:pt idx="172">
                  <c:v>46283</c:v>
                </c:pt>
                <c:pt idx="173">
                  <c:v>46284</c:v>
                </c:pt>
                <c:pt idx="174">
                  <c:v>46285</c:v>
                </c:pt>
                <c:pt idx="175">
                  <c:v>46286</c:v>
                </c:pt>
                <c:pt idx="176">
                  <c:v>46287</c:v>
                </c:pt>
                <c:pt idx="177">
                  <c:v>46288</c:v>
                </c:pt>
                <c:pt idx="178">
                  <c:v>46289</c:v>
                </c:pt>
                <c:pt idx="179">
                  <c:v>46290</c:v>
                </c:pt>
                <c:pt idx="180">
                  <c:v>46291</c:v>
                </c:pt>
                <c:pt idx="181">
                  <c:v>46292</c:v>
                </c:pt>
                <c:pt idx="182">
                  <c:v>46293</c:v>
                </c:pt>
                <c:pt idx="183">
                  <c:v>46294</c:v>
                </c:pt>
                <c:pt idx="184">
                  <c:v>46295</c:v>
                </c:pt>
                <c:pt idx="185">
                  <c:v>46296</c:v>
                </c:pt>
                <c:pt idx="186">
                  <c:v>46297</c:v>
                </c:pt>
                <c:pt idx="187">
                  <c:v>46298</c:v>
                </c:pt>
                <c:pt idx="188">
                  <c:v>46299</c:v>
                </c:pt>
                <c:pt idx="189">
                  <c:v>46300</c:v>
                </c:pt>
                <c:pt idx="190">
                  <c:v>46301</c:v>
                </c:pt>
                <c:pt idx="191">
                  <c:v>46302</c:v>
                </c:pt>
                <c:pt idx="192">
                  <c:v>46303</c:v>
                </c:pt>
                <c:pt idx="193">
                  <c:v>46304</c:v>
                </c:pt>
                <c:pt idx="194">
                  <c:v>46305</c:v>
                </c:pt>
                <c:pt idx="195">
                  <c:v>46306</c:v>
                </c:pt>
                <c:pt idx="196">
                  <c:v>46307</c:v>
                </c:pt>
                <c:pt idx="197">
                  <c:v>46308</c:v>
                </c:pt>
                <c:pt idx="198">
                  <c:v>46309</c:v>
                </c:pt>
                <c:pt idx="199">
                  <c:v>46310</c:v>
                </c:pt>
                <c:pt idx="200">
                  <c:v>46311</c:v>
                </c:pt>
                <c:pt idx="201">
                  <c:v>46312</c:v>
                </c:pt>
                <c:pt idx="202">
                  <c:v>46313</c:v>
                </c:pt>
                <c:pt idx="203">
                  <c:v>46314</c:v>
                </c:pt>
                <c:pt idx="204">
                  <c:v>46315</c:v>
                </c:pt>
                <c:pt idx="205">
                  <c:v>46316</c:v>
                </c:pt>
                <c:pt idx="206">
                  <c:v>46317</c:v>
                </c:pt>
                <c:pt idx="207">
                  <c:v>46318</c:v>
                </c:pt>
                <c:pt idx="208">
                  <c:v>46319</c:v>
                </c:pt>
              </c:numCache>
            </c:numRef>
          </c:cat>
          <c:val>
            <c:numRef>
              <c:f>'Figure 4'!$B$4:$B$212</c:f>
              <c:numCache>
                <c:formatCode>0.0</c:formatCode>
                <c:ptCount val="209"/>
                <c:pt idx="0">
                  <c:v>18.792037075410498</c:v>
                </c:pt>
                <c:pt idx="1">
                  <c:v>19.346252575055299</c:v>
                </c:pt>
                <c:pt idx="2">
                  <c:v>19.809219549006098</c:v>
                </c:pt>
                <c:pt idx="3">
                  <c:v>19.003683051004899</c:v>
                </c:pt>
                <c:pt idx="4">
                  <c:v>16.100595318641201</c:v>
                </c:pt>
                <c:pt idx="5">
                  <c:v>15.045067615994499</c:v>
                </c:pt>
                <c:pt idx="6">
                  <c:v>15.408771991098199</c:v>
                </c:pt>
                <c:pt idx="7">
                  <c:v>16.093772914681601</c:v>
                </c:pt>
                <c:pt idx="8">
                  <c:v>18.607461933285403</c:v>
                </c:pt>
                <c:pt idx="9">
                  <c:v>19.589669748138103</c:v>
                </c:pt>
                <c:pt idx="10">
                  <c:v>19.5717524113305</c:v>
                </c:pt>
                <c:pt idx="11">
                  <c:v>18.8718918455893</c:v>
                </c:pt>
                <c:pt idx="12">
                  <c:v>15.580187920994</c:v>
                </c:pt>
                <c:pt idx="13">
                  <c:v>15.919925414805501</c:v>
                </c:pt>
                <c:pt idx="14">
                  <c:v>18.647954880698599</c:v>
                </c:pt>
                <c:pt idx="15">
                  <c:v>19.011946488077999</c:v>
                </c:pt>
                <c:pt idx="16">
                  <c:v>18.9389607171723</c:v>
                </c:pt>
                <c:pt idx="17">
                  <c:v>18.8650118237695</c:v>
                </c:pt>
                <c:pt idx="18">
                  <c:v>17.9527969344011</c:v>
                </c:pt>
                <c:pt idx="19">
                  <c:v>14.6889299073773</c:v>
                </c:pt>
                <c:pt idx="20">
                  <c:v>15.276045362934699</c:v>
                </c:pt>
                <c:pt idx="21">
                  <c:v>18.2929803451479</c:v>
                </c:pt>
                <c:pt idx="22">
                  <c:v>18.393196811876301</c:v>
                </c:pt>
                <c:pt idx="23">
                  <c:v>18.422023257215301</c:v>
                </c:pt>
                <c:pt idx="24">
                  <c:v>18.3388992048313</c:v>
                </c:pt>
                <c:pt idx="25">
                  <c:v>17.228396027771801</c:v>
                </c:pt>
                <c:pt idx="26">
                  <c:v>13.8398818929137</c:v>
                </c:pt>
                <c:pt idx="27">
                  <c:v>14.2672815640229</c:v>
                </c:pt>
                <c:pt idx="28">
                  <c:v>17.688323068630698</c:v>
                </c:pt>
                <c:pt idx="29">
                  <c:v>17.559108461418102</c:v>
                </c:pt>
                <c:pt idx="30">
                  <c:v>17.448588168386102</c:v>
                </c:pt>
                <c:pt idx="31">
                  <c:v>17.353940674719802</c:v>
                </c:pt>
                <c:pt idx="32">
                  <c:v>16.108215172481199</c:v>
                </c:pt>
                <c:pt idx="33">
                  <c:v>12.535527574895999</c:v>
                </c:pt>
                <c:pt idx="34">
                  <c:v>12.300324230169</c:v>
                </c:pt>
                <c:pt idx="35">
                  <c:v>13.383460138679499</c:v>
                </c:pt>
                <c:pt idx="36">
                  <c:v>15.863092669757901</c:v>
                </c:pt>
                <c:pt idx="37">
                  <c:v>16.6030277493916</c:v>
                </c:pt>
                <c:pt idx="38">
                  <c:v>16.3900824890728</c:v>
                </c:pt>
                <c:pt idx="39">
                  <c:v>15.274335735775999</c:v>
                </c:pt>
                <c:pt idx="40">
                  <c:v>11.995206021723499</c:v>
                </c:pt>
                <c:pt idx="41">
                  <c:v>12.544114164779399</c:v>
                </c:pt>
                <c:pt idx="42">
                  <c:v>16.140288523842202</c:v>
                </c:pt>
                <c:pt idx="43">
                  <c:v>16.025018328328102</c:v>
                </c:pt>
                <c:pt idx="44">
                  <c:v>16.019290920628702</c:v>
                </c:pt>
                <c:pt idx="45">
                  <c:v>15.9673911752321</c:v>
                </c:pt>
                <c:pt idx="46">
                  <c:v>14.7041596834227</c:v>
                </c:pt>
                <c:pt idx="47">
                  <c:v>11.443659624262601</c:v>
                </c:pt>
                <c:pt idx="48">
                  <c:v>11.943608419732</c:v>
                </c:pt>
                <c:pt idx="49">
                  <c:v>15.6797681877594</c:v>
                </c:pt>
                <c:pt idx="50">
                  <c:v>15.588265327275099</c:v>
                </c:pt>
                <c:pt idx="51">
                  <c:v>15.589687669747299</c:v>
                </c:pt>
                <c:pt idx="52">
                  <c:v>15.449517472111101</c:v>
                </c:pt>
                <c:pt idx="53">
                  <c:v>14.4437613411891</c:v>
                </c:pt>
                <c:pt idx="54">
                  <c:v>11.206386062705601</c:v>
                </c:pt>
                <c:pt idx="55">
                  <c:v>11.433181867900599</c:v>
                </c:pt>
                <c:pt idx="56">
                  <c:v>11.3111364717558</c:v>
                </c:pt>
                <c:pt idx="57">
                  <c:v>15.387067595383</c:v>
                </c:pt>
                <c:pt idx="58">
                  <c:v>15.358132651621499</c:v>
                </c:pt>
                <c:pt idx="59">
                  <c:v>15.355434702807301</c:v>
                </c:pt>
                <c:pt idx="60">
                  <c:v>14.3169608516436</c:v>
                </c:pt>
                <c:pt idx="61">
                  <c:v>11.1352886429527</c:v>
                </c:pt>
                <c:pt idx="62">
                  <c:v>11.6881381551307</c:v>
                </c:pt>
                <c:pt idx="63">
                  <c:v>15.503001204621199</c:v>
                </c:pt>
                <c:pt idx="64">
                  <c:v>15.5266179462711</c:v>
                </c:pt>
                <c:pt idx="65">
                  <c:v>15.5555992638227</c:v>
                </c:pt>
                <c:pt idx="66">
                  <c:v>15.546999587107901</c:v>
                </c:pt>
                <c:pt idx="67">
                  <c:v>14.4792809370112</c:v>
                </c:pt>
                <c:pt idx="68">
                  <c:v>11.2787145344296</c:v>
                </c:pt>
                <c:pt idx="69">
                  <c:v>11.8834217286854</c:v>
                </c:pt>
                <c:pt idx="70">
                  <c:v>15.659865696430899</c:v>
                </c:pt>
                <c:pt idx="71">
                  <c:v>15.8056060112428</c:v>
                </c:pt>
                <c:pt idx="72">
                  <c:v>15.7068852494859</c:v>
                </c:pt>
                <c:pt idx="73">
                  <c:v>15.7860894087124</c:v>
                </c:pt>
                <c:pt idx="74">
                  <c:v>14.6581493527299</c:v>
                </c:pt>
                <c:pt idx="75">
                  <c:v>11.3636010970142</c:v>
                </c:pt>
                <c:pt idx="76">
                  <c:v>11.897385050518601</c:v>
                </c:pt>
                <c:pt idx="77">
                  <c:v>15.536268134483901</c:v>
                </c:pt>
                <c:pt idx="78">
                  <c:v>15.593185755969399</c:v>
                </c:pt>
                <c:pt idx="79">
                  <c:v>15.6117360809237</c:v>
                </c:pt>
                <c:pt idx="80">
                  <c:v>15.711011045286298</c:v>
                </c:pt>
                <c:pt idx="81">
                  <c:v>14.7451672356764</c:v>
                </c:pt>
                <c:pt idx="82">
                  <c:v>11.480776580396199</c:v>
                </c:pt>
                <c:pt idx="83">
                  <c:v>12.1584541463723</c:v>
                </c:pt>
                <c:pt idx="84">
                  <c:v>15.720631154118701</c:v>
                </c:pt>
                <c:pt idx="85">
                  <c:v>15.896506007762401</c:v>
                </c:pt>
                <c:pt idx="86">
                  <c:v>15.9158154296018</c:v>
                </c:pt>
                <c:pt idx="87">
                  <c:v>15.949182418338699</c:v>
                </c:pt>
                <c:pt idx="88">
                  <c:v>15.0611954033826</c:v>
                </c:pt>
                <c:pt idx="89">
                  <c:v>11.834993846172999</c:v>
                </c:pt>
                <c:pt idx="90">
                  <c:v>12.5595818579403</c:v>
                </c:pt>
                <c:pt idx="91">
                  <c:v>15.9801987883921</c:v>
                </c:pt>
                <c:pt idx="92">
                  <c:v>16.2995791131533</c:v>
                </c:pt>
                <c:pt idx="93">
                  <c:v>16.401457737333001</c:v>
                </c:pt>
                <c:pt idx="94">
                  <c:v>16.480648015268603</c:v>
                </c:pt>
                <c:pt idx="95">
                  <c:v>15.5490937036324</c:v>
                </c:pt>
                <c:pt idx="96">
                  <c:v>12.3432446147176</c:v>
                </c:pt>
                <c:pt idx="97">
                  <c:v>12.8412862917127</c:v>
                </c:pt>
                <c:pt idx="98">
                  <c:v>16.266525229805602</c:v>
                </c:pt>
                <c:pt idx="99">
                  <c:v>16.5472154223337</c:v>
                </c:pt>
                <c:pt idx="100">
                  <c:v>16.643964624602301</c:v>
                </c:pt>
                <c:pt idx="101">
                  <c:v>16.6426826682446</c:v>
                </c:pt>
                <c:pt idx="102">
                  <c:v>15.6677276222372</c:v>
                </c:pt>
                <c:pt idx="103">
                  <c:v>12.359351159245801</c:v>
                </c:pt>
                <c:pt idx="104">
                  <c:v>12.9564193532927</c:v>
                </c:pt>
                <c:pt idx="105">
                  <c:v>16.231486848776498</c:v>
                </c:pt>
                <c:pt idx="106">
                  <c:v>16.497485595093703</c:v>
                </c:pt>
                <c:pt idx="107">
                  <c:v>16.532174591466902</c:v>
                </c:pt>
                <c:pt idx="108">
                  <c:v>16.437058448480101</c:v>
                </c:pt>
                <c:pt idx="109">
                  <c:v>15.373081298966001</c:v>
                </c:pt>
                <c:pt idx="110">
                  <c:v>12.151731649778799</c:v>
                </c:pt>
                <c:pt idx="111">
                  <c:v>12.8272599793286</c:v>
                </c:pt>
                <c:pt idx="112">
                  <c:v>16.264337883698598</c:v>
                </c:pt>
                <c:pt idx="113">
                  <c:v>16.587659528422598</c:v>
                </c:pt>
                <c:pt idx="114">
                  <c:v>16.564439998718498</c:v>
                </c:pt>
                <c:pt idx="115">
                  <c:v>16.604812592817201</c:v>
                </c:pt>
                <c:pt idx="116">
                  <c:v>15.6848414641668</c:v>
                </c:pt>
                <c:pt idx="117">
                  <c:v>12.579564925160899</c:v>
                </c:pt>
                <c:pt idx="118">
                  <c:v>13.192461619227801</c:v>
                </c:pt>
                <c:pt idx="119">
                  <c:v>16.475046704566299</c:v>
                </c:pt>
                <c:pt idx="120">
                  <c:v>16.6523446448942</c:v>
                </c:pt>
                <c:pt idx="121">
                  <c:v>16.657671471576901</c:v>
                </c:pt>
                <c:pt idx="122">
                  <c:v>16.707990764743698</c:v>
                </c:pt>
                <c:pt idx="123">
                  <c:v>15.8681566117573</c:v>
                </c:pt>
                <c:pt idx="124">
                  <c:v>12.7055648679125</c:v>
                </c:pt>
                <c:pt idx="125">
                  <c:v>13.2244462247199</c:v>
                </c:pt>
                <c:pt idx="126">
                  <c:v>16.484539020973799</c:v>
                </c:pt>
                <c:pt idx="127">
                  <c:v>16.891161888914098</c:v>
                </c:pt>
                <c:pt idx="128">
                  <c:v>16.868045199946998</c:v>
                </c:pt>
                <c:pt idx="129">
                  <c:v>16.867217793361402</c:v>
                </c:pt>
                <c:pt idx="130">
                  <c:v>16.144803706564399</c:v>
                </c:pt>
                <c:pt idx="131">
                  <c:v>13.039047446097401</c:v>
                </c:pt>
                <c:pt idx="132">
                  <c:v>13.577477205346801</c:v>
                </c:pt>
                <c:pt idx="133">
                  <c:v>16.5009350861508</c:v>
                </c:pt>
                <c:pt idx="134">
                  <c:v>17.043419881849001</c:v>
                </c:pt>
                <c:pt idx="135">
                  <c:v>17.1316168206199</c:v>
                </c:pt>
                <c:pt idx="136">
                  <c:v>17.2255791127908</c:v>
                </c:pt>
                <c:pt idx="137">
                  <c:v>16.685925489206301</c:v>
                </c:pt>
                <c:pt idx="138">
                  <c:v>13.611639238212199</c:v>
                </c:pt>
                <c:pt idx="139">
                  <c:v>14.378068025912301</c:v>
                </c:pt>
                <c:pt idx="140">
                  <c:v>16.718566629925</c:v>
                </c:pt>
                <c:pt idx="141">
                  <c:v>17.360760048480397</c:v>
                </c:pt>
                <c:pt idx="142">
                  <c:v>17.392995062573299</c:v>
                </c:pt>
                <c:pt idx="143">
                  <c:v>17.4469986638791</c:v>
                </c:pt>
                <c:pt idx="144">
                  <c:v>17.1321453091482</c:v>
                </c:pt>
                <c:pt idx="145">
                  <c:v>13.611639238212199</c:v>
                </c:pt>
                <c:pt idx="146">
                  <c:v>14.378068025912301</c:v>
                </c:pt>
                <c:pt idx="147">
                  <c:v>16.6818949940984</c:v>
                </c:pt>
                <c:pt idx="148">
                  <c:v>17.3753207945214</c:v>
                </c:pt>
                <c:pt idx="149">
                  <c:v>17.387300864391502</c:v>
                </c:pt>
                <c:pt idx="150">
                  <c:v>17.434935691874099</c:v>
                </c:pt>
                <c:pt idx="151">
                  <c:v>17.093259548339301</c:v>
                </c:pt>
                <c:pt idx="152">
                  <c:v>13.377956261447499</c:v>
                </c:pt>
                <c:pt idx="153">
                  <c:v>13.349951486211699</c:v>
                </c:pt>
                <c:pt idx="154">
                  <c:v>13.957788567117101</c:v>
                </c:pt>
                <c:pt idx="155">
                  <c:v>16.488991743702101</c:v>
                </c:pt>
                <c:pt idx="156">
                  <c:v>17.225865322374499</c:v>
                </c:pt>
                <c:pt idx="157">
                  <c:v>17.244538494477201</c:v>
                </c:pt>
                <c:pt idx="158">
                  <c:v>16.859210454204199</c:v>
                </c:pt>
                <c:pt idx="159">
                  <c:v>13.566510598881399</c:v>
                </c:pt>
                <c:pt idx="160">
                  <c:v>13.735248002869799</c:v>
                </c:pt>
                <c:pt idx="161">
                  <c:v>16.6960954325655</c:v>
                </c:pt>
                <c:pt idx="162">
                  <c:v>17.1948164210629</c:v>
                </c:pt>
                <c:pt idx="163">
                  <c:v>17.227814403997201</c:v>
                </c:pt>
                <c:pt idx="164">
                  <c:v>17.2376712193274</c:v>
                </c:pt>
                <c:pt idx="165">
                  <c:v>16.961809869037701</c:v>
                </c:pt>
                <c:pt idx="166">
                  <c:v>14.085602059962302</c:v>
                </c:pt>
                <c:pt idx="167">
                  <c:v>14.3278146809612</c:v>
                </c:pt>
                <c:pt idx="168">
                  <c:v>16.8067494583333</c:v>
                </c:pt>
                <c:pt idx="169">
                  <c:v>17.4764811175055</c:v>
                </c:pt>
                <c:pt idx="170">
                  <c:v>17.453703171101399</c:v>
                </c:pt>
                <c:pt idx="171">
                  <c:v>17.493493020354101</c:v>
                </c:pt>
                <c:pt idx="172">
                  <c:v>17.346817051561999</c:v>
                </c:pt>
                <c:pt idx="173">
                  <c:v>15.024907997484501</c:v>
                </c:pt>
                <c:pt idx="174">
                  <c:v>15.1599196040658</c:v>
                </c:pt>
                <c:pt idx="175">
                  <c:v>17.082217338597399</c:v>
                </c:pt>
                <c:pt idx="176">
                  <c:v>17.844481149593403</c:v>
                </c:pt>
                <c:pt idx="177">
                  <c:v>17.928569068242201</c:v>
                </c:pt>
                <c:pt idx="178">
                  <c:v>17.956881641048501</c:v>
                </c:pt>
                <c:pt idx="179">
                  <c:v>17.752596385624003</c:v>
                </c:pt>
                <c:pt idx="180">
                  <c:v>16.157318387798799</c:v>
                </c:pt>
                <c:pt idx="181">
                  <c:v>15.785937894112399</c:v>
                </c:pt>
                <c:pt idx="182">
                  <c:v>17.216714467844501</c:v>
                </c:pt>
                <c:pt idx="183">
                  <c:v>17.971778738653299</c:v>
                </c:pt>
                <c:pt idx="184">
                  <c:v>17.977225243605201</c:v>
                </c:pt>
                <c:pt idx="185">
                  <c:v>18.074579364220099</c:v>
                </c:pt>
                <c:pt idx="186">
                  <c:v>17.9572789776858</c:v>
                </c:pt>
                <c:pt idx="187">
                  <c:v>16.5969065737827</c:v>
                </c:pt>
                <c:pt idx="188">
                  <c:v>15.934823602251999</c:v>
                </c:pt>
                <c:pt idx="189">
                  <c:v>17.288893480770099</c:v>
                </c:pt>
                <c:pt idx="190">
                  <c:v>18.107255876094602</c:v>
                </c:pt>
                <c:pt idx="191">
                  <c:v>18.1836750816239</c:v>
                </c:pt>
                <c:pt idx="192">
                  <c:v>18.222795023634099</c:v>
                </c:pt>
                <c:pt idx="193">
                  <c:v>18.232460627465802</c:v>
                </c:pt>
                <c:pt idx="194">
                  <c:v>17.221613550701001</c:v>
                </c:pt>
                <c:pt idx="195">
                  <c:v>16.485007242445299</c:v>
                </c:pt>
                <c:pt idx="196">
                  <c:v>17.691871174589902</c:v>
                </c:pt>
                <c:pt idx="197">
                  <c:v>18.547919251905</c:v>
                </c:pt>
                <c:pt idx="198">
                  <c:v>18.626232016948002</c:v>
                </c:pt>
                <c:pt idx="199">
                  <c:v>18.6313669828215</c:v>
                </c:pt>
                <c:pt idx="200">
                  <c:v>18.637340051368998</c:v>
                </c:pt>
                <c:pt idx="201">
                  <c:v>17.653301603456597</c:v>
                </c:pt>
                <c:pt idx="202">
                  <c:v>16.9009297677079</c:v>
                </c:pt>
                <c:pt idx="203">
                  <c:v>18.050924370473201</c:v>
                </c:pt>
                <c:pt idx="204">
                  <c:v>18.9128966773415</c:v>
                </c:pt>
                <c:pt idx="205">
                  <c:v>18.841185981193298</c:v>
                </c:pt>
                <c:pt idx="206">
                  <c:v>18.798056928668199</c:v>
                </c:pt>
                <c:pt idx="207">
                  <c:v>18.740523109583798</c:v>
                </c:pt>
                <c:pt idx="208">
                  <c:v>17.6307450979021</c:v>
                </c:pt>
              </c:numCache>
            </c:numRef>
          </c:val>
          <c:extLst>
            <c:ext xmlns:c16="http://schemas.microsoft.com/office/drawing/2014/chart" uri="{C3380CC4-5D6E-409C-BE32-E72D297353CC}">
              <c16:uniqueId val="{00000000-9B9C-4814-A956-8C142EDFA04D}"/>
            </c:ext>
          </c:extLst>
        </c:ser>
        <c:ser>
          <c:idx val="4"/>
          <c:order val="3"/>
          <c:tx>
            <c:strRef>
              <c:f>'Figure 4'!$E$3</c:f>
              <c:strCache>
                <c:ptCount val="1"/>
                <c:pt idx="0">
                  <c:v>Lower Bound</c:v>
                </c:pt>
              </c:strCache>
            </c:strRef>
          </c:tx>
          <c:spPr>
            <a:solidFill>
              <a:srgbClr val="FFABFF">
                <a:alpha val="75000"/>
              </a:srgbClr>
            </a:solidFill>
            <a:ln>
              <a:noFill/>
            </a:ln>
            <a:effectLst/>
          </c:spPr>
          <c:cat>
            <c:numRef>
              <c:f>'Figure 4'!$A$4:$A$212</c:f>
              <c:numCache>
                <c:formatCode>dd\ mmm</c:formatCode>
                <c:ptCount val="209"/>
                <c:pt idx="0">
                  <c:v>46111</c:v>
                </c:pt>
                <c:pt idx="1">
                  <c:v>46112</c:v>
                </c:pt>
                <c:pt idx="2">
                  <c:v>46113</c:v>
                </c:pt>
                <c:pt idx="3">
                  <c:v>46114</c:v>
                </c:pt>
                <c:pt idx="4">
                  <c:v>46115</c:v>
                </c:pt>
                <c:pt idx="5">
                  <c:v>46116</c:v>
                </c:pt>
                <c:pt idx="6">
                  <c:v>46117</c:v>
                </c:pt>
                <c:pt idx="7">
                  <c:v>46118</c:v>
                </c:pt>
                <c:pt idx="8">
                  <c:v>46119</c:v>
                </c:pt>
                <c:pt idx="9">
                  <c:v>46120</c:v>
                </c:pt>
                <c:pt idx="10">
                  <c:v>46121</c:v>
                </c:pt>
                <c:pt idx="11">
                  <c:v>46122</c:v>
                </c:pt>
                <c:pt idx="12">
                  <c:v>46123</c:v>
                </c:pt>
                <c:pt idx="13">
                  <c:v>46124</c:v>
                </c:pt>
                <c:pt idx="14">
                  <c:v>46125</c:v>
                </c:pt>
                <c:pt idx="15">
                  <c:v>46126</c:v>
                </c:pt>
                <c:pt idx="16">
                  <c:v>46127</c:v>
                </c:pt>
                <c:pt idx="17">
                  <c:v>46128</c:v>
                </c:pt>
                <c:pt idx="18">
                  <c:v>46129</c:v>
                </c:pt>
                <c:pt idx="19">
                  <c:v>46130</c:v>
                </c:pt>
                <c:pt idx="20">
                  <c:v>46131</c:v>
                </c:pt>
                <c:pt idx="21">
                  <c:v>46132</c:v>
                </c:pt>
                <c:pt idx="22">
                  <c:v>46133</c:v>
                </c:pt>
                <c:pt idx="23">
                  <c:v>46134</c:v>
                </c:pt>
                <c:pt idx="24">
                  <c:v>46135</c:v>
                </c:pt>
                <c:pt idx="25">
                  <c:v>46136</c:v>
                </c:pt>
                <c:pt idx="26">
                  <c:v>46137</c:v>
                </c:pt>
                <c:pt idx="27">
                  <c:v>46138</c:v>
                </c:pt>
                <c:pt idx="28">
                  <c:v>46139</c:v>
                </c:pt>
                <c:pt idx="29">
                  <c:v>46140</c:v>
                </c:pt>
                <c:pt idx="30">
                  <c:v>46141</c:v>
                </c:pt>
                <c:pt idx="31">
                  <c:v>46142</c:v>
                </c:pt>
                <c:pt idx="32">
                  <c:v>46143</c:v>
                </c:pt>
                <c:pt idx="33">
                  <c:v>46144</c:v>
                </c:pt>
                <c:pt idx="34">
                  <c:v>46145</c:v>
                </c:pt>
                <c:pt idx="35">
                  <c:v>46146</c:v>
                </c:pt>
                <c:pt idx="36">
                  <c:v>46147</c:v>
                </c:pt>
                <c:pt idx="37">
                  <c:v>46148</c:v>
                </c:pt>
                <c:pt idx="38">
                  <c:v>46149</c:v>
                </c:pt>
                <c:pt idx="39">
                  <c:v>46150</c:v>
                </c:pt>
                <c:pt idx="40">
                  <c:v>46151</c:v>
                </c:pt>
                <c:pt idx="41">
                  <c:v>46152</c:v>
                </c:pt>
                <c:pt idx="42">
                  <c:v>46153</c:v>
                </c:pt>
                <c:pt idx="43">
                  <c:v>46154</c:v>
                </c:pt>
                <c:pt idx="44">
                  <c:v>46155</c:v>
                </c:pt>
                <c:pt idx="45">
                  <c:v>46156</c:v>
                </c:pt>
                <c:pt idx="46">
                  <c:v>46157</c:v>
                </c:pt>
                <c:pt idx="47">
                  <c:v>46158</c:v>
                </c:pt>
                <c:pt idx="48">
                  <c:v>46159</c:v>
                </c:pt>
                <c:pt idx="49">
                  <c:v>46160</c:v>
                </c:pt>
                <c:pt idx="50">
                  <c:v>46161</c:v>
                </c:pt>
                <c:pt idx="51">
                  <c:v>46162</c:v>
                </c:pt>
                <c:pt idx="52">
                  <c:v>46163</c:v>
                </c:pt>
                <c:pt idx="53">
                  <c:v>46164</c:v>
                </c:pt>
                <c:pt idx="54">
                  <c:v>46165</c:v>
                </c:pt>
                <c:pt idx="55">
                  <c:v>46166</c:v>
                </c:pt>
                <c:pt idx="56">
                  <c:v>46167</c:v>
                </c:pt>
                <c:pt idx="57">
                  <c:v>46168</c:v>
                </c:pt>
                <c:pt idx="58">
                  <c:v>46169</c:v>
                </c:pt>
                <c:pt idx="59">
                  <c:v>46170</c:v>
                </c:pt>
                <c:pt idx="60">
                  <c:v>46171</c:v>
                </c:pt>
                <c:pt idx="61">
                  <c:v>46172</c:v>
                </c:pt>
                <c:pt idx="62">
                  <c:v>46173</c:v>
                </c:pt>
                <c:pt idx="63">
                  <c:v>46174</c:v>
                </c:pt>
                <c:pt idx="64">
                  <c:v>46175</c:v>
                </c:pt>
                <c:pt idx="65">
                  <c:v>46176</c:v>
                </c:pt>
                <c:pt idx="66">
                  <c:v>46177</c:v>
                </c:pt>
                <c:pt idx="67">
                  <c:v>46178</c:v>
                </c:pt>
                <c:pt idx="68">
                  <c:v>46179</c:v>
                </c:pt>
                <c:pt idx="69">
                  <c:v>46180</c:v>
                </c:pt>
                <c:pt idx="70">
                  <c:v>46181</c:v>
                </c:pt>
                <c:pt idx="71">
                  <c:v>46182</c:v>
                </c:pt>
                <c:pt idx="72">
                  <c:v>46183</c:v>
                </c:pt>
                <c:pt idx="73">
                  <c:v>46184</c:v>
                </c:pt>
                <c:pt idx="74">
                  <c:v>46185</c:v>
                </c:pt>
                <c:pt idx="75">
                  <c:v>46186</c:v>
                </c:pt>
                <c:pt idx="76">
                  <c:v>46187</c:v>
                </c:pt>
                <c:pt idx="77">
                  <c:v>46188</c:v>
                </c:pt>
                <c:pt idx="78">
                  <c:v>46189</c:v>
                </c:pt>
                <c:pt idx="79">
                  <c:v>46190</c:v>
                </c:pt>
                <c:pt idx="80">
                  <c:v>46191</c:v>
                </c:pt>
                <c:pt idx="81">
                  <c:v>46192</c:v>
                </c:pt>
                <c:pt idx="82">
                  <c:v>46193</c:v>
                </c:pt>
                <c:pt idx="83">
                  <c:v>46194</c:v>
                </c:pt>
                <c:pt idx="84">
                  <c:v>46195</c:v>
                </c:pt>
                <c:pt idx="85">
                  <c:v>46196</c:v>
                </c:pt>
                <c:pt idx="86">
                  <c:v>46197</c:v>
                </c:pt>
                <c:pt idx="87">
                  <c:v>46198</c:v>
                </c:pt>
                <c:pt idx="88">
                  <c:v>46199</c:v>
                </c:pt>
                <c:pt idx="89">
                  <c:v>46200</c:v>
                </c:pt>
                <c:pt idx="90">
                  <c:v>46201</c:v>
                </c:pt>
                <c:pt idx="91">
                  <c:v>46202</c:v>
                </c:pt>
                <c:pt idx="92">
                  <c:v>46203</c:v>
                </c:pt>
                <c:pt idx="93">
                  <c:v>46204</c:v>
                </c:pt>
                <c:pt idx="94">
                  <c:v>46205</c:v>
                </c:pt>
                <c:pt idx="95">
                  <c:v>46206</c:v>
                </c:pt>
                <c:pt idx="96">
                  <c:v>46207</c:v>
                </c:pt>
                <c:pt idx="97">
                  <c:v>46208</c:v>
                </c:pt>
                <c:pt idx="98">
                  <c:v>46209</c:v>
                </c:pt>
                <c:pt idx="99">
                  <c:v>46210</c:v>
                </c:pt>
                <c:pt idx="100">
                  <c:v>46211</c:v>
                </c:pt>
                <c:pt idx="101">
                  <c:v>46212</c:v>
                </c:pt>
                <c:pt idx="102">
                  <c:v>46213</c:v>
                </c:pt>
                <c:pt idx="103">
                  <c:v>46214</c:v>
                </c:pt>
                <c:pt idx="104">
                  <c:v>46215</c:v>
                </c:pt>
                <c:pt idx="105">
                  <c:v>46216</c:v>
                </c:pt>
                <c:pt idx="106">
                  <c:v>46217</c:v>
                </c:pt>
                <c:pt idx="107">
                  <c:v>46218</c:v>
                </c:pt>
                <c:pt idx="108">
                  <c:v>46219</c:v>
                </c:pt>
                <c:pt idx="109">
                  <c:v>46220</c:v>
                </c:pt>
                <c:pt idx="110">
                  <c:v>46221</c:v>
                </c:pt>
                <c:pt idx="111">
                  <c:v>46222</c:v>
                </c:pt>
                <c:pt idx="112">
                  <c:v>46223</c:v>
                </c:pt>
                <c:pt idx="113">
                  <c:v>46224</c:v>
                </c:pt>
                <c:pt idx="114">
                  <c:v>46225</c:v>
                </c:pt>
                <c:pt idx="115">
                  <c:v>46226</c:v>
                </c:pt>
                <c:pt idx="116">
                  <c:v>46227</c:v>
                </c:pt>
                <c:pt idx="117">
                  <c:v>46228</c:v>
                </c:pt>
                <c:pt idx="118">
                  <c:v>46229</c:v>
                </c:pt>
                <c:pt idx="119">
                  <c:v>46230</c:v>
                </c:pt>
                <c:pt idx="120">
                  <c:v>46231</c:v>
                </c:pt>
                <c:pt idx="121">
                  <c:v>46232</c:v>
                </c:pt>
                <c:pt idx="122">
                  <c:v>46233</c:v>
                </c:pt>
                <c:pt idx="123">
                  <c:v>46234</c:v>
                </c:pt>
                <c:pt idx="124">
                  <c:v>46235</c:v>
                </c:pt>
                <c:pt idx="125">
                  <c:v>46236</c:v>
                </c:pt>
                <c:pt idx="126">
                  <c:v>46237</c:v>
                </c:pt>
                <c:pt idx="127">
                  <c:v>46238</c:v>
                </c:pt>
                <c:pt idx="128">
                  <c:v>46239</c:v>
                </c:pt>
                <c:pt idx="129">
                  <c:v>46240</c:v>
                </c:pt>
                <c:pt idx="130">
                  <c:v>46241</c:v>
                </c:pt>
                <c:pt idx="131">
                  <c:v>46242</c:v>
                </c:pt>
                <c:pt idx="132">
                  <c:v>46243</c:v>
                </c:pt>
                <c:pt idx="133">
                  <c:v>46244</c:v>
                </c:pt>
                <c:pt idx="134">
                  <c:v>46245</c:v>
                </c:pt>
                <c:pt idx="135">
                  <c:v>46246</c:v>
                </c:pt>
                <c:pt idx="136">
                  <c:v>46247</c:v>
                </c:pt>
                <c:pt idx="137">
                  <c:v>46248</c:v>
                </c:pt>
                <c:pt idx="138">
                  <c:v>46249</c:v>
                </c:pt>
                <c:pt idx="139">
                  <c:v>46250</c:v>
                </c:pt>
                <c:pt idx="140">
                  <c:v>46251</c:v>
                </c:pt>
                <c:pt idx="141">
                  <c:v>46252</c:v>
                </c:pt>
                <c:pt idx="142">
                  <c:v>46253</c:v>
                </c:pt>
                <c:pt idx="143">
                  <c:v>46254</c:v>
                </c:pt>
                <c:pt idx="144">
                  <c:v>46255</c:v>
                </c:pt>
                <c:pt idx="145">
                  <c:v>46256</c:v>
                </c:pt>
                <c:pt idx="146">
                  <c:v>46257</c:v>
                </c:pt>
                <c:pt idx="147">
                  <c:v>46258</c:v>
                </c:pt>
                <c:pt idx="148">
                  <c:v>46259</c:v>
                </c:pt>
                <c:pt idx="149">
                  <c:v>46260</c:v>
                </c:pt>
                <c:pt idx="150">
                  <c:v>46261</c:v>
                </c:pt>
                <c:pt idx="151">
                  <c:v>46262</c:v>
                </c:pt>
                <c:pt idx="152">
                  <c:v>46263</c:v>
                </c:pt>
                <c:pt idx="153">
                  <c:v>46264</c:v>
                </c:pt>
                <c:pt idx="154">
                  <c:v>46265</c:v>
                </c:pt>
                <c:pt idx="155">
                  <c:v>46266</c:v>
                </c:pt>
                <c:pt idx="156">
                  <c:v>46267</c:v>
                </c:pt>
                <c:pt idx="157">
                  <c:v>46268</c:v>
                </c:pt>
                <c:pt idx="158">
                  <c:v>46269</c:v>
                </c:pt>
                <c:pt idx="159">
                  <c:v>46270</c:v>
                </c:pt>
                <c:pt idx="160">
                  <c:v>46271</c:v>
                </c:pt>
                <c:pt idx="161">
                  <c:v>46272</c:v>
                </c:pt>
                <c:pt idx="162">
                  <c:v>46273</c:v>
                </c:pt>
                <c:pt idx="163">
                  <c:v>46274</c:v>
                </c:pt>
                <c:pt idx="164">
                  <c:v>46275</c:v>
                </c:pt>
                <c:pt idx="165">
                  <c:v>46276</c:v>
                </c:pt>
                <c:pt idx="166">
                  <c:v>46277</c:v>
                </c:pt>
                <c:pt idx="167">
                  <c:v>46278</c:v>
                </c:pt>
                <c:pt idx="168">
                  <c:v>46279</c:v>
                </c:pt>
                <c:pt idx="169">
                  <c:v>46280</c:v>
                </c:pt>
                <c:pt idx="170">
                  <c:v>46281</c:v>
                </c:pt>
                <c:pt idx="171">
                  <c:v>46282</c:v>
                </c:pt>
                <c:pt idx="172">
                  <c:v>46283</c:v>
                </c:pt>
                <c:pt idx="173">
                  <c:v>46284</c:v>
                </c:pt>
                <c:pt idx="174">
                  <c:v>46285</c:v>
                </c:pt>
                <c:pt idx="175">
                  <c:v>46286</c:v>
                </c:pt>
                <c:pt idx="176">
                  <c:v>46287</c:v>
                </c:pt>
                <c:pt idx="177">
                  <c:v>46288</c:v>
                </c:pt>
                <c:pt idx="178">
                  <c:v>46289</c:v>
                </c:pt>
                <c:pt idx="179">
                  <c:v>46290</c:v>
                </c:pt>
                <c:pt idx="180">
                  <c:v>46291</c:v>
                </c:pt>
                <c:pt idx="181">
                  <c:v>46292</c:v>
                </c:pt>
                <c:pt idx="182">
                  <c:v>46293</c:v>
                </c:pt>
                <c:pt idx="183">
                  <c:v>46294</c:v>
                </c:pt>
                <c:pt idx="184">
                  <c:v>46295</c:v>
                </c:pt>
                <c:pt idx="185">
                  <c:v>46296</c:v>
                </c:pt>
                <c:pt idx="186">
                  <c:v>46297</c:v>
                </c:pt>
                <c:pt idx="187">
                  <c:v>46298</c:v>
                </c:pt>
                <c:pt idx="188">
                  <c:v>46299</c:v>
                </c:pt>
                <c:pt idx="189">
                  <c:v>46300</c:v>
                </c:pt>
                <c:pt idx="190">
                  <c:v>46301</c:v>
                </c:pt>
                <c:pt idx="191">
                  <c:v>46302</c:v>
                </c:pt>
                <c:pt idx="192">
                  <c:v>46303</c:v>
                </c:pt>
                <c:pt idx="193">
                  <c:v>46304</c:v>
                </c:pt>
                <c:pt idx="194">
                  <c:v>46305</c:v>
                </c:pt>
                <c:pt idx="195">
                  <c:v>46306</c:v>
                </c:pt>
                <c:pt idx="196">
                  <c:v>46307</c:v>
                </c:pt>
                <c:pt idx="197">
                  <c:v>46308</c:v>
                </c:pt>
                <c:pt idx="198">
                  <c:v>46309</c:v>
                </c:pt>
                <c:pt idx="199">
                  <c:v>46310</c:v>
                </c:pt>
                <c:pt idx="200">
                  <c:v>46311</c:v>
                </c:pt>
                <c:pt idx="201">
                  <c:v>46312</c:v>
                </c:pt>
                <c:pt idx="202">
                  <c:v>46313</c:v>
                </c:pt>
                <c:pt idx="203">
                  <c:v>46314</c:v>
                </c:pt>
                <c:pt idx="204">
                  <c:v>46315</c:v>
                </c:pt>
                <c:pt idx="205">
                  <c:v>46316</c:v>
                </c:pt>
                <c:pt idx="206">
                  <c:v>46317</c:v>
                </c:pt>
                <c:pt idx="207">
                  <c:v>46318</c:v>
                </c:pt>
                <c:pt idx="208">
                  <c:v>46319</c:v>
                </c:pt>
              </c:numCache>
            </c:numRef>
          </c:cat>
          <c:val>
            <c:numRef>
              <c:f>'Figure 4'!$E$4:$E$212</c:f>
              <c:numCache>
                <c:formatCode>0.0</c:formatCode>
                <c:ptCount val="209"/>
                <c:pt idx="0">
                  <c:v>2.2862882694829025</c:v>
                </c:pt>
                <c:pt idx="1">
                  <c:v>2.4141064759077011</c:v>
                </c:pt>
                <c:pt idx="2">
                  <c:v>2.2502044819978018</c:v>
                </c:pt>
                <c:pt idx="3">
                  <c:v>2.6464116251618997</c:v>
                </c:pt>
                <c:pt idx="4">
                  <c:v>3.8780278699212012</c:v>
                </c:pt>
                <c:pt idx="5">
                  <c:v>3.9556986219212025</c:v>
                </c:pt>
                <c:pt idx="6">
                  <c:v>3.3115822480963999</c:v>
                </c:pt>
                <c:pt idx="7">
                  <c:v>2.8742728091019991</c:v>
                </c:pt>
                <c:pt idx="8">
                  <c:v>2.1175466502392979</c:v>
                </c:pt>
                <c:pt idx="9">
                  <c:v>2.1995537969672974</c:v>
                </c:pt>
                <c:pt idx="10">
                  <c:v>2.2166378986568986</c:v>
                </c:pt>
                <c:pt idx="11">
                  <c:v>2.6322566966282999</c:v>
                </c:pt>
                <c:pt idx="12">
                  <c:v>3.9775835437104021</c:v>
                </c:pt>
                <c:pt idx="13">
                  <c:v>3.3285011767951005</c:v>
                </c:pt>
                <c:pt idx="14">
                  <c:v>2.2618029253982002</c:v>
                </c:pt>
                <c:pt idx="15">
                  <c:v>2.505347028693798</c:v>
                </c:pt>
                <c:pt idx="16">
                  <c:v>2.4793008198859994</c:v>
                </c:pt>
                <c:pt idx="17">
                  <c:v>2.4317991465672009</c:v>
                </c:pt>
                <c:pt idx="18">
                  <c:v>3.0293758598818989</c:v>
                </c:pt>
                <c:pt idx="19">
                  <c:v>4.255781688547998</c:v>
                </c:pt>
                <c:pt idx="20">
                  <c:v>3.5199626661253021</c:v>
                </c:pt>
                <c:pt idx="21">
                  <c:v>2.0068975967743015</c:v>
                </c:pt>
                <c:pt idx="22">
                  <c:v>2.4464636956774015</c:v>
                </c:pt>
                <c:pt idx="23">
                  <c:v>2.2863570843570997</c:v>
                </c:pt>
                <c:pt idx="24">
                  <c:v>2.3139495884883026</c:v>
                </c:pt>
                <c:pt idx="25">
                  <c:v>3.1353732683109996</c:v>
                </c:pt>
                <c:pt idx="26">
                  <c:v>4.5095704148612992</c:v>
                </c:pt>
                <c:pt idx="27">
                  <c:v>3.8362389045373977</c:v>
                </c:pt>
                <c:pt idx="28">
                  <c:v>1.9828810699012003</c:v>
                </c:pt>
                <c:pt idx="29">
                  <c:v>2.6822405197642993</c:v>
                </c:pt>
                <c:pt idx="30">
                  <c:v>2.6998309264605993</c:v>
                </c:pt>
                <c:pt idx="31">
                  <c:v>2.748661422750498</c:v>
                </c:pt>
                <c:pt idx="32">
                  <c:v>3.6689688905173021</c:v>
                </c:pt>
                <c:pt idx="33">
                  <c:v>4.6461862342420002</c:v>
                </c:pt>
                <c:pt idx="34">
                  <c:v>4.4276317008658985</c:v>
                </c:pt>
                <c:pt idx="35">
                  <c:v>3.9496057280528021</c:v>
                </c:pt>
                <c:pt idx="36">
                  <c:v>2.9752227436237995</c:v>
                </c:pt>
                <c:pt idx="37">
                  <c:v>2.918393961843698</c:v>
                </c:pt>
                <c:pt idx="38">
                  <c:v>3.0431331176827001</c:v>
                </c:pt>
                <c:pt idx="39">
                  <c:v>3.6917929850531017</c:v>
                </c:pt>
                <c:pt idx="40">
                  <c:v>4.1284641557479009</c:v>
                </c:pt>
                <c:pt idx="41">
                  <c:v>3.7369075946206021</c:v>
                </c:pt>
                <c:pt idx="42">
                  <c:v>2.3262517018132982</c:v>
                </c:pt>
                <c:pt idx="43">
                  <c:v>3.0271265933764973</c:v>
                </c:pt>
                <c:pt idx="44">
                  <c:v>2.9894454574355969</c:v>
                </c:pt>
                <c:pt idx="45">
                  <c:v>2.992328997976001</c:v>
                </c:pt>
                <c:pt idx="46">
                  <c:v>3.768773137029898</c:v>
                </c:pt>
                <c:pt idx="47">
                  <c:v>3.9683998186626983</c:v>
                </c:pt>
                <c:pt idx="48">
                  <c:v>3.7947452985631003</c:v>
                </c:pt>
                <c:pt idx="49">
                  <c:v>2.3794961797012988</c:v>
                </c:pt>
                <c:pt idx="50">
                  <c:v>2.9255990202158983</c:v>
                </c:pt>
                <c:pt idx="51">
                  <c:v>2.8788689614894025</c:v>
                </c:pt>
                <c:pt idx="52">
                  <c:v>2.9229956762328975</c:v>
                </c:pt>
                <c:pt idx="53">
                  <c:v>3.4594007286211994</c:v>
                </c:pt>
                <c:pt idx="54">
                  <c:v>3.7631552624474001</c:v>
                </c:pt>
                <c:pt idx="55">
                  <c:v>3.6648511165918016</c:v>
                </c:pt>
                <c:pt idx="56">
                  <c:v>3.8112692883809007</c:v>
                </c:pt>
                <c:pt idx="57">
                  <c:v>1.9795457778197996</c:v>
                </c:pt>
                <c:pt idx="58">
                  <c:v>2.8621523207039985</c:v>
                </c:pt>
                <c:pt idx="59">
                  <c:v>2.8982816803472993</c:v>
                </c:pt>
                <c:pt idx="60">
                  <c:v>3.4991449809562987</c:v>
                </c:pt>
                <c:pt idx="61">
                  <c:v>3.9153816266295998</c:v>
                </c:pt>
                <c:pt idx="62">
                  <c:v>3.7617767701921014</c:v>
                </c:pt>
                <c:pt idx="63">
                  <c:v>2.2025445869997036</c:v>
                </c:pt>
                <c:pt idx="64">
                  <c:v>2.8137852326750004</c:v>
                </c:pt>
                <c:pt idx="65">
                  <c:v>2.7952988727338983</c:v>
                </c:pt>
                <c:pt idx="66">
                  <c:v>2.8135111278484963</c:v>
                </c:pt>
                <c:pt idx="67">
                  <c:v>3.629807772645897</c:v>
                </c:pt>
                <c:pt idx="68">
                  <c:v>4.2882339824581006</c:v>
                </c:pt>
                <c:pt idx="69">
                  <c:v>3.9296845874150996</c:v>
                </c:pt>
                <c:pt idx="70">
                  <c:v>2.0788006425412</c:v>
                </c:pt>
                <c:pt idx="71">
                  <c:v>2.5900328877347985</c:v>
                </c:pt>
                <c:pt idx="72">
                  <c:v>2.6927943479244014</c:v>
                </c:pt>
                <c:pt idx="73">
                  <c:v>2.6222185440270991</c:v>
                </c:pt>
                <c:pt idx="74">
                  <c:v>3.4812451374531008</c:v>
                </c:pt>
                <c:pt idx="75">
                  <c:v>4.4303045592821988</c:v>
                </c:pt>
                <c:pt idx="76">
                  <c:v>3.9465309381384994</c:v>
                </c:pt>
                <c:pt idx="77">
                  <c:v>2.1378134222653991</c:v>
                </c:pt>
                <c:pt idx="78">
                  <c:v>2.7326578382902991</c:v>
                </c:pt>
                <c:pt idx="79">
                  <c:v>2.6839720339833004</c:v>
                </c:pt>
                <c:pt idx="80">
                  <c:v>2.6045443633387997</c:v>
                </c:pt>
                <c:pt idx="81">
                  <c:v>3.3227840373831032</c:v>
                </c:pt>
                <c:pt idx="82">
                  <c:v>4.157986635230202</c:v>
                </c:pt>
                <c:pt idx="83">
                  <c:v>3.6103132770610014</c:v>
                </c:pt>
                <c:pt idx="84">
                  <c:v>1.9086903999242981</c:v>
                </c:pt>
                <c:pt idx="85">
                  <c:v>2.4134178026326971</c:v>
                </c:pt>
                <c:pt idx="86">
                  <c:v>2.4127558550007002</c:v>
                </c:pt>
                <c:pt idx="87">
                  <c:v>2.4020845212896997</c:v>
                </c:pt>
                <c:pt idx="88">
                  <c:v>3.0750289107725006</c:v>
                </c:pt>
                <c:pt idx="89">
                  <c:v>4.025548734054901</c:v>
                </c:pt>
                <c:pt idx="90">
                  <c:v>3.3832307127365002</c:v>
                </c:pt>
                <c:pt idx="91">
                  <c:v>1.7377236884125988</c:v>
                </c:pt>
                <c:pt idx="92">
                  <c:v>2.1593826536904999</c:v>
                </c:pt>
                <c:pt idx="93">
                  <c:v>2.0818598783754005</c:v>
                </c:pt>
                <c:pt idx="94">
                  <c:v>2.0262794479810005</c:v>
                </c:pt>
                <c:pt idx="95">
                  <c:v>2.822777263220301</c:v>
                </c:pt>
                <c:pt idx="96">
                  <c:v>4.1031237856068028</c:v>
                </c:pt>
                <c:pt idx="97">
                  <c:v>3.3954492767561977</c:v>
                </c:pt>
                <c:pt idx="98">
                  <c:v>1.5425736477313983</c:v>
                </c:pt>
                <c:pt idx="99">
                  <c:v>2.0338819873455023</c:v>
                </c:pt>
                <c:pt idx="100">
                  <c:v>1.9607310247739989</c:v>
                </c:pt>
                <c:pt idx="101">
                  <c:v>1.9722432597410027</c:v>
                </c:pt>
                <c:pt idx="102">
                  <c:v>2.7502851984004</c:v>
                </c:pt>
                <c:pt idx="103">
                  <c:v>3.8716573956433002</c:v>
                </c:pt>
                <c:pt idx="104">
                  <c:v>3.2618489980636003</c:v>
                </c:pt>
                <c:pt idx="105">
                  <c:v>1.6090409560321035</c:v>
                </c:pt>
                <c:pt idx="106">
                  <c:v>2.0758719322657981</c:v>
                </c:pt>
                <c:pt idx="107">
                  <c:v>2.0504991067663987</c:v>
                </c:pt>
                <c:pt idx="108">
                  <c:v>2.1547347359102993</c:v>
                </c:pt>
                <c:pt idx="109">
                  <c:v>3.0308184363550996</c:v>
                </c:pt>
                <c:pt idx="110">
                  <c:v>3.8757291295142018</c:v>
                </c:pt>
                <c:pt idx="111">
                  <c:v>3.3809831445132001</c:v>
                </c:pt>
                <c:pt idx="112">
                  <c:v>1.6705716227011038</c:v>
                </c:pt>
                <c:pt idx="113">
                  <c:v>2.0672367712935014</c:v>
                </c:pt>
                <c:pt idx="114">
                  <c:v>2.0941716872321017</c:v>
                </c:pt>
                <c:pt idx="115">
                  <c:v>2.0863761041682984</c:v>
                </c:pt>
                <c:pt idx="116">
                  <c:v>2.8388690652072004</c:v>
                </c:pt>
                <c:pt idx="117">
                  <c:v>3.8899616009408042</c:v>
                </c:pt>
                <c:pt idx="118">
                  <c:v>3.2397089455043986</c:v>
                </c:pt>
                <c:pt idx="119">
                  <c:v>1.533698310553298</c:v>
                </c:pt>
                <c:pt idx="120">
                  <c:v>2.086800720661703</c:v>
                </c:pt>
                <c:pt idx="121">
                  <c:v>2.0956324981849974</c:v>
                </c:pt>
                <c:pt idx="122">
                  <c:v>2.0580502628380017</c:v>
                </c:pt>
                <c:pt idx="123">
                  <c:v>2.7851053208025007</c:v>
                </c:pt>
                <c:pt idx="124">
                  <c:v>3.9547075805313021</c:v>
                </c:pt>
                <c:pt idx="125">
                  <c:v>3.343149544150199</c:v>
                </c:pt>
                <c:pt idx="126">
                  <c:v>1.5317519355067013</c:v>
                </c:pt>
                <c:pt idx="127">
                  <c:v>1.8570507488909023</c:v>
                </c:pt>
                <c:pt idx="128">
                  <c:v>1.8608564199208004</c:v>
                </c:pt>
                <c:pt idx="129">
                  <c:v>1.8555577354000015</c:v>
                </c:pt>
                <c:pt idx="130">
                  <c:v>2.4437382845468996</c:v>
                </c:pt>
                <c:pt idx="131">
                  <c:v>3.5880229807938004</c:v>
                </c:pt>
                <c:pt idx="132">
                  <c:v>2.9134705148610021</c:v>
                </c:pt>
                <c:pt idx="133">
                  <c:v>1.4589654394140972</c:v>
                </c:pt>
                <c:pt idx="134">
                  <c:v>1.6862964826928959</c:v>
                </c:pt>
                <c:pt idx="135">
                  <c:v>1.5854618169472978</c:v>
                </c:pt>
                <c:pt idx="136">
                  <c:v>1.5073817387190971</c:v>
                </c:pt>
                <c:pt idx="137">
                  <c:v>1.9007068139541978</c:v>
                </c:pt>
                <c:pt idx="138">
                  <c:v>3.2330077646411013</c:v>
                </c:pt>
                <c:pt idx="139">
                  <c:v>2.2354073153182998</c:v>
                </c:pt>
                <c:pt idx="140">
                  <c:v>1.2748902111516998</c:v>
                </c:pt>
                <c:pt idx="141">
                  <c:v>1.4432807012844044</c:v>
                </c:pt>
                <c:pt idx="142">
                  <c:v>1.4319870678617015</c:v>
                </c:pt>
                <c:pt idx="143">
                  <c:v>1.3901797508739016</c:v>
                </c:pt>
                <c:pt idx="144">
                  <c:v>1.6609861879037027</c:v>
                </c:pt>
                <c:pt idx="145">
                  <c:v>3.6783922485769018</c:v>
                </c:pt>
                <c:pt idx="146">
                  <c:v>2.4735769398504015</c:v>
                </c:pt>
                <c:pt idx="147">
                  <c:v>1.3852530225187998</c:v>
                </c:pt>
                <c:pt idx="148">
                  <c:v>1.4988986652065002</c:v>
                </c:pt>
                <c:pt idx="149">
                  <c:v>1.485002421044598</c:v>
                </c:pt>
                <c:pt idx="150">
                  <c:v>1.4760617087212999</c:v>
                </c:pt>
                <c:pt idx="151">
                  <c:v>1.7672947018212994</c:v>
                </c:pt>
                <c:pt idx="152">
                  <c:v>3.4014677435827014</c:v>
                </c:pt>
                <c:pt idx="153">
                  <c:v>2.9414615015234009</c:v>
                </c:pt>
                <c:pt idx="154">
                  <c:v>2.583759936201302</c:v>
                </c:pt>
                <c:pt idx="155">
                  <c:v>1.5645667309747964</c:v>
                </c:pt>
                <c:pt idx="156">
                  <c:v>1.6660200896238031</c:v>
                </c:pt>
                <c:pt idx="157">
                  <c:v>1.6341989442977969</c:v>
                </c:pt>
                <c:pt idx="158">
                  <c:v>1.9188196087090006</c:v>
                </c:pt>
                <c:pt idx="159">
                  <c:v>3.0583816186861004</c:v>
                </c:pt>
                <c:pt idx="160">
                  <c:v>2.600392877131199</c:v>
                </c:pt>
                <c:pt idx="161">
                  <c:v>1.4936242427429001</c:v>
                </c:pt>
                <c:pt idx="162">
                  <c:v>1.772203848115101</c:v>
                </c:pt>
                <c:pt idx="163">
                  <c:v>1.7716885968706997</c:v>
                </c:pt>
                <c:pt idx="164">
                  <c:v>1.7898087366420015</c:v>
                </c:pt>
                <c:pt idx="165">
                  <c:v>1.9900670616883005</c:v>
                </c:pt>
                <c:pt idx="166">
                  <c:v>2.8891591412175011</c:v>
                </c:pt>
                <c:pt idx="167">
                  <c:v>2.385504409943902</c:v>
                </c:pt>
                <c:pt idx="168">
                  <c:v>1.5831691839291011</c:v>
                </c:pt>
                <c:pt idx="169">
                  <c:v>1.7397296471043013</c:v>
                </c:pt>
                <c:pt idx="170">
                  <c:v>1.8157565854316005</c:v>
                </c:pt>
                <c:pt idx="171">
                  <c:v>1.8033729639349971</c:v>
                </c:pt>
                <c:pt idx="172">
                  <c:v>1.9514464588704001</c:v>
                </c:pt>
                <c:pt idx="173">
                  <c:v>2.6928105754733984</c:v>
                </c:pt>
                <c:pt idx="174">
                  <c:v>2.1744447271740004</c:v>
                </c:pt>
                <c:pt idx="175">
                  <c:v>1.6013702570031008</c:v>
                </c:pt>
                <c:pt idx="176">
                  <c:v>1.6666500362624959</c:v>
                </c:pt>
                <c:pt idx="177">
                  <c:v>1.6052529269206985</c:v>
                </c:pt>
                <c:pt idx="178">
                  <c:v>1.5927336350673968</c:v>
                </c:pt>
                <c:pt idx="179">
                  <c:v>1.7897641437727003</c:v>
                </c:pt>
                <c:pt idx="180">
                  <c:v>2.0212706801290992</c:v>
                </c:pt>
                <c:pt idx="181">
                  <c:v>1.7900298307640998</c:v>
                </c:pt>
                <c:pt idx="182">
                  <c:v>1.5478848211901983</c:v>
                </c:pt>
                <c:pt idx="183">
                  <c:v>1.6196361347611976</c:v>
                </c:pt>
                <c:pt idx="184">
                  <c:v>1.6464616935636975</c:v>
                </c:pt>
                <c:pt idx="185">
                  <c:v>1.5529477002387999</c:v>
                </c:pt>
                <c:pt idx="186">
                  <c:v>1.6844705931370996</c:v>
                </c:pt>
                <c:pt idx="187">
                  <c:v>1.9022978249447</c:v>
                </c:pt>
                <c:pt idx="188">
                  <c:v>1.8012190444640019</c:v>
                </c:pt>
                <c:pt idx="189">
                  <c:v>1.6068323017683994</c:v>
                </c:pt>
                <c:pt idx="190">
                  <c:v>1.6897545144168973</c:v>
                </c:pt>
                <c:pt idx="191">
                  <c:v>1.6973221357482018</c:v>
                </c:pt>
                <c:pt idx="192">
                  <c:v>1.7116563375152012</c:v>
                </c:pt>
                <c:pt idx="193">
                  <c:v>1.8072885011262976</c:v>
                </c:pt>
                <c:pt idx="194">
                  <c:v>1.8108308745307014</c:v>
                </c:pt>
                <c:pt idx="195">
                  <c:v>1.7872815551968984</c:v>
                </c:pt>
                <c:pt idx="196">
                  <c:v>1.7453570454646972</c:v>
                </c:pt>
                <c:pt idx="197">
                  <c:v>1.7551379120980997</c:v>
                </c:pt>
                <c:pt idx="198">
                  <c:v>1.7379345188513966</c:v>
                </c:pt>
                <c:pt idx="199">
                  <c:v>1.7698154696764981</c:v>
                </c:pt>
                <c:pt idx="200">
                  <c:v>1.8348629394611997</c:v>
                </c:pt>
                <c:pt idx="201">
                  <c:v>1.8330461620534031</c:v>
                </c:pt>
                <c:pt idx="202">
                  <c:v>1.8074245522062995</c:v>
                </c:pt>
                <c:pt idx="203">
                  <c:v>1.7934961741219979</c:v>
                </c:pt>
                <c:pt idx="204">
                  <c:v>1.7839649765691981</c:v>
                </c:pt>
                <c:pt idx="205">
                  <c:v>1.8710787317673017</c:v>
                </c:pt>
                <c:pt idx="206">
                  <c:v>1.9455563296885039</c:v>
                </c:pt>
                <c:pt idx="207">
                  <c:v>1.9838867166172029</c:v>
                </c:pt>
                <c:pt idx="208">
                  <c:v>2.3055343791601999</c:v>
                </c:pt>
              </c:numCache>
            </c:numRef>
          </c:val>
          <c:extLst>
            <c:ext xmlns:c16="http://schemas.microsoft.com/office/drawing/2014/chart" uri="{C3380CC4-5D6E-409C-BE32-E72D297353CC}">
              <c16:uniqueId val="{00000001-9B9C-4814-A956-8C142EDFA04D}"/>
            </c:ext>
          </c:extLst>
        </c:ser>
        <c:ser>
          <c:idx val="2"/>
          <c:order val="4"/>
          <c:tx>
            <c:strRef>
              <c:f>'Figure 4'!$F$3</c:f>
              <c:strCache>
                <c:ptCount val="1"/>
                <c:pt idx="0">
                  <c:v>Weather variability uncertainty</c:v>
                </c:pt>
              </c:strCache>
            </c:strRef>
          </c:tx>
          <c:spPr>
            <a:solidFill>
              <a:srgbClr val="FFABFF">
                <a:alpha val="75000"/>
              </a:srgbClr>
            </a:solidFill>
            <a:ln>
              <a:noFill/>
            </a:ln>
            <a:effectLst/>
          </c:spPr>
          <c:cat>
            <c:numRef>
              <c:f>'Figure 4'!$A$4:$A$212</c:f>
              <c:numCache>
                <c:formatCode>dd\ mmm</c:formatCode>
                <c:ptCount val="209"/>
                <c:pt idx="0">
                  <c:v>46111</c:v>
                </c:pt>
                <c:pt idx="1">
                  <c:v>46112</c:v>
                </c:pt>
                <c:pt idx="2">
                  <c:v>46113</c:v>
                </c:pt>
                <c:pt idx="3">
                  <c:v>46114</c:v>
                </c:pt>
                <c:pt idx="4">
                  <c:v>46115</c:v>
                </c:pt>
                <c:pt idx="5">
                  <c:v>46116</c:v>
                </c:pt>
                <c:pt idx="6">
                  <c:v>46117</c:v>
                </c:pt>
                <c:pt idx="7">
                  <c:v>46118</c:v>
                </c:pt>
                <c:pt idx="8">
                  <c:v>46119</c:v>
                </c:pt>
                <c:pt idx="9">
                  <c:v>46120</c:v>
                </c:pt>
                <c:pt idx="10">
                  <c:v>46121</c:v>
                </c:pt>
                <c:pt idx="11">
                  <c:v>46122</c:v>
                </c:pt>
                <c:pt idx="12">
                  <c:v>46123</c:v>
                </c:pt>
                <c:pt idx="13">
                  <c:v>46124</c:v>
                </c:pt>
                <c:pt idx="14">
                  <c:v>46125</c:v>
                </c:pt>
                <c:pt idx="15">
                  <c:v>46126</c:v>
                </c:pt>
                <c:pt idx="16">
                  <c:v>46127</c:v>
                </c:pt>
                <c:pt idx="17">
                  <c:v>46128</c:v>
                </c:pt>
                <c:pt idx="18">
                  <c:v>46129</c:v>
                </c:pt>
                <c:pt idx="19">
                  <c:v>46130</c:v>
                </c:pt>
                <c:pt idx="20">
                  <c:v>46131</c:v>
                </c:pt>
                <c:pt idx="21">
                  <c:v>46132</c:v>
                </c:pt>
                <c:pt idx="22">
                  <c:v>46133</c:v>
                </c:pt>
                <c:pt idx="23">
                  <c:v>46134</c:v>
                </c:pt>
                <c:pt idx="24">
                  <c:v>46135</c:v>
                </c:pt>
                <c:pt idx="25">
                  <c:v>46136</c:v>
                </c:pt>
                <c:pt idx="26">
                  <c:v>46137</c:v>
                </c:pt>
                <c:pt idx="27">
                  <c:v>46138</c:v>
                </c:pt>
                <c:pt idx="28">
                  <c:v>46139</c:v>
                </c:pt>
                <c:pt idx="29">
                  <c:v>46140</c:v>
                </c:pt>
                <c:pt idx="30">
                  <c:v>46141</c:v>
                </c:pt>
                <c:pt idx="31">
                  <c:v>46142</c:v>
                </c:pt>
                <c:pt idx="32">
                  <c:v>46143</c:v>
                </c:pt>
                <c:pt idx="33">
                  <c:v>46144</c:v>
                </c:pt>
                <c:pt idx="34">
                  <c:v>46145</c:v>
                </c:pt>
                <c:pt idx="35">
                  <c:v>46146</c:v>
                </c:pt>
                <c:pt idx="36">
                  <c:v>46147</c:v>
                </c:pt>
                <c:pt idx="37">
                  <c:v>46148</c:v>
                </c:pt>
                <c:pt idx="38">
                  <c:v>46149</c:v>
                </c:pt>
                <c:pt idx="39">
                  <c:v>46150</c:v>
                </c:pt>
                <c:pt idx="40">
                  <c:v>46151</c:v>
                </c:pt>
                <c:pt idx="41">
                  <c:v>46152</c:v>
                </c:pt>
                <c:pt idx="42">
                  <c:v>46153</c:v>
                </c:pt>
                <c:pt idx="43">
                  <c:v>46154</c:v>
                </c:pt>
                <c:pt idx="44">
                  <c:v>46155</c:v>
                </c:pt>
                <c:pt idx="45">
                  <c:v>46156</c:v>
                </c:pt>
                <c:pt idx="46">
                  <c:v>46157</c:v>
                </c:pt>
                <c:pt idx="47">
                  <c:v>46158</c:v>
                </c:pt>
                <c:pt idx="48">
                  <c:v>46159</c:v>
                </c:pt>
                <c:pt idx="49">
                  <c:v>46160</c:v>
                </c:pt>
                <c:pt idx="50">
                  <c:v>46161</c:v>
                </c:pt>
                <c:pt idx="51">
                  <c:v>46162</c:v>
                </c:pt>
                <c:pt idx="52">
                  <c:v>46163</c:v>
                </c:pt>
                <c:pt idx="53">
                  <c:v>46164</c:v>
                </c:pt>
                <c:pt idx="54">
                  <c:v>46165</c:v>
                </c:pt>
                <c:pt idx="55">
                  <c:v>46166</c:v>
                </c:pt>
                <c:pt idx="56">
                  <c:v>46167</c:v>
                </c:pt>
                <c:pt idx="57">
                  <c:v>46168</c:v>
                </c:pt>
                <c:pt idx="58">
                  <c:v>46169</c:v>
                </c:pt>
                <c:pt idx="59">
                  <c:v>46170</c:v>
                </c:pt>
                <c:pt idx="60">
                  <c:v>46171</c:v>
                </c:pt>
                <c:pt idx="61">
                  <c:v>46172</c:v>
                </c:pt>
                <c:pt idx="62">
                  <c:v>46173</c:v>
                </c:pt>
                <c:pt idx="63">
                  <c:v>46174</c:v>
                </c:pt>
                <c:pt idx="64">
                  <c:v>46175</c:v>
                </c:pt>
                <c:pt idx="65">
                  <c:v>46176</c:v>
                </c:pt>
                <c:pt idx="66">
                  <c:v>46177</c:v>
                </c:pt>
                <c:pt idx="67">
                  <c:v>46178</c:v>
                </c:pt>
                <c:pt idx="68">
                  <c:v>46179</c:v>
                </c:pt>
                <c:pt idx="69">
                  <c:v>46180</c:v>
                </c:pt>
                <c:pt idx="70">
                  <c:v>46181</c:v>
                </c:pt>
                <c:pt idx="71">
                  <c:v>46182</c:v>
                </c:pt>
                <c:pt idx="72">
                  <c:v>46183</c:v>
                </c:pt>
                <c:pt idx="73">
                  <c:v>46184</c:v>
                </c:pt>
                <c:pt idx="74">
                  <c:v>46185</c:v>
                </c:pt>
                <c:pt idx="75">
                  <c:v>46186</c:v>
                </c:pt>
                <c:pt idx="76">
                  <c:v>46187</c:v>
                </c:pt>
                <c:pt idx="77">
                  <c:v>46188</c:v>
                </c:pt>
                <c:pt idx="78">
                  <c:v>46189</c:v>
                </c:pt>
                <c:pt idx="79">
                  <c:v>46190</c:v>
                </c:pt>
                <c:pt idx="80">
                  <c:v>46191</c:v>
                </c:pt>
                <c:pt idx="81">
                  <c:v>46192</c:v>
                </c:pt>
                <c:pt idx="82">
                  <c:v>46193</c:v>
                </c:pt>
                <c:pt idx="83">
                  <c:v>46194</c:v>
                </c:pt>
                <c:pt idx="84">
                  <c:v>46195</c:v>
                </c:pt>
                <c:pt idx="85">
                  <c:v>46196</c:v>
                </c:pt>
                <c:pt idx="86">
                  <c:v>46197</c:v>
                </c:pt>
                <c:pt idx="87">
                  <c:v>46198</c:v>
                </c:pt>
                <c:pt idx="88">
                  <c:v>46199</c:v>
                </c:pt>
                <c:pt idx="89">
                  <c:v>46200</c:v>
                </c:pt>
                <c:pt idx="90">
                  <c:v>46201</c:v>
                </c:pt>
                <c:pt idx="91">
                  <c:v>46202</c:v>
                </c:pt>
                <c:pt idx="92">
                  <c:v>46203</c:v>
                </c:pt>
                <c:pt idx="93">
                  <c:v>46204</c:v>
                </c:pt>
                <c:pt idx="94">
                  <c:v>46205</c:v>
                </c:pt>
                <c:pt idx="95">
                  <c:v>46206</c:v>
                </c:pt>
                <c:pt idx="96">
                  <c:v>46207</c:v>
                </c:pt>
                <c:pt idx="97">
                  <c:v>46208</c:v>
                </c:pt>
                <c:pt idx="98">
                  <c:v>46209</c:v>
                </c:pt>
                <c:pt idx="99">
                  <c:v>46210</c:v>
                </c:pt>
                <c:pt idx="100">
                  <c:v>46211</c:v>
                </c:pt>
                <c:pt idx="101">
                  <c:v>46212</c:v>
                </c:pt>
                <c:pt idx="102">
                  <c:v>46213</c:v>
                </c:pt>
                <c:pt idx="103">
                  <c:v>46214</c:v>
                </c:pt>
                <c:pt idx="104">
                  <c:v>46215</c:v>
                </c:pt>
                <c:pt idx="105">
                  <c:v>46216</c:v>
                </c:pt>
                <c:pt idx="106">
                  <c:v>46217</c:v>
                </c:pt>
                <c:pt idx="107">
                  <c:v>46218</c:v>
                </c:pt>
                <c:pt idx="108">
                  <c:v>46219</c:v>
                </c:pt>
                <c:pt idx="109">
                  <c:v>46220</c:v>
                </c:pt>
                <c:pt idx="110">
                  <c:v>46221</c:v>
                </c:pt>
                <c:pt idx="111">
                  <c:v>46222</c:v>
                </c:pt>
                <c:pt idx="112">
                  <c:v>46223</c:v>
                </c:pt>
                <c:pt idx="113">
                  <c:v>46224</c:v>
                </c:pt>
                <c:pt idx="114">
                  <c:v>46225</c:v>
                </c:pt>
                <c:pt idx="115">
                  <c:v>46226</c:v>
                </c:pt>
                <c:pt idx="116">
                  <c:v>46227</c:v>
                </c:pt>
                <c:pt idx="117">
                  <c:v>46228</c:v>
                </c:pt>
                <c:pt idx="118">
                  <c:v>46229</c:v>
                </c:pt>
                <c:pt idx="119">
                  <c:v>46230</c:v>
                </c:pt>
                <c:pt idx="120">
                  <c:v>46231</c:v>
                </c:pt>
                <c:pt idx="121">
                  <c:v>46232</c:v>
                </c:pt>
                <c:pt idx="122">
                  <c:v>46233</c:v>
                </c:pt>
                <c:pt idx="123">
                  <c:v>46234</c:v>
                </c:pt>
                <c:pt idx="124">
                  <c:v>46235</c:v>
                </c:pt>
                <c:pt idx="125">
                  <c:v>46236</c:v>
                </c:pt>
                <c:pt idx="126">
                  <c:v>46237</c:v>
                </c:pt>
                <c:pt idx="127">
                  <c:v>46238</c:v>
                </c:pt>
                <c:pt idx="128">
                  <c:v>46239</c:v>
                </c:pt>
                <c:pt idx="129">
                  <c:v>46240</c:v>
                </c:pt>
                <c:pt idx="130">
                  <c:v>46241</c:v>
                </c:pt>
                <c:pt idx="131">
                  <c:v>46242</c:v>
                </c:pt>
                <c:pt idx="132">
                  <c:v>46243</c:v>
                </c:pt>
                <c:pt idx="133">
                  <c:v>46244</c:v>
                </c:pt>
                <c:pt idx="134">
                  <c:v>46245</c:v>
                </c:pt>
                <c:pt idx="135">
                  <c:v>46246</c:v>
                </c:pt>
                <c:pt idx="136">
                  <c:v>46247</c:v>
                </c:pt>
                <c:pt idx="137">
                  <c:v>46248</c:v>
                </c:pt>
                <c:pt idx="138">
                  <c:v>46249</c:v>
                </c:pt>
                <c:pt idx="139">
                  <c:v>46250</c:v>
                </c:pt>
                <c:pt idx="140">
                  <c:v>46251</c:v>
                </c:pt>
                <c:pt idx="141">
                  <c:v>46252</c:v>
                </c:pt>
                <c:pt idx="142">
                  <c:v>46253</c:v>
                </c:pt>
                <c:pt idx="143">
                  <c:v>46254</c:v>
                </c:pt>
                <c:pt idx="144">
                  <c:v>46255</c:v>
                </c:pt>
                <c:pt idx="145">
                  <c:v>46256</c:v>
                </c:pt>
                <c:pt idx="146">
                  <c:v>46257</c:v>
                </c:pt>
                <c:pt idx="147">
                  <c:v>46258</c:v>
                </c:pt>
                <c:pt idx="148">
                  <c:v>46259</c:v>
                </c:pt>
                <c:pt idx="149">
                  <c:v>46260</c:v>
                </c:pt>
                <c:pt idx="150">
                  <c:v>46261</c:v>
                </c:pt>
                <c:pt idx="151">
                  <c:v>46262</c:v>
                </c:pt>
                <c:pt idx="152">
                  <c:v>46263</c:v>
                </c:pt>
                <c:pt idx="153">
                  <c:v>46264</c:v>
                </c:pt>
                <c:pt idx="154">
                  <c:v>46265</c:v>
                </c:pt>
                <c:pt idx="155">
                  <c:v>46266</c:v>
                </c:pt>
                <c:pt idx="156">
                  <c:v>46267</c:v>
                </c:pt>
                <c:pt idx="157">
                  <c:v>46268</c:v>
                </c:pt>
                <c:pt idx="158">
                  <c:v>46269</c:v>
                </c:pt>
                <c:pt idx="159">
                  <c:v>46270</c:v>
                </c:pt>
                <c:pt idx="160">
                  <c:v>46271</c:v>
                </c:pt>
                <c:pt idx="161">
                  <c:v>46272</c:v>
                </c:pt>
                <c:pt idx="162">
                  <c:v>46273</c:v>
                </c:pt>
                <c:pt idx="163">
                  <c:v>46274</c:v>
                </c:pt>
                <c:pt idx="164">
                  <c:v>46275</c:v>
                </c:pt>
                <c:pt idx="165">
                  <c:v>46276</c:v>
                </c:pt>
                <c:pt idx="166">
                  <c:v>46277</c:v>
                </c:pt>
                <c:pt idx="167">
                  <c:v>46278</c:v>
                </c:pt>
                <c:pt idx="168">
                  <c:v>46279</c:v>
                </c:pt>
                <c:pt idx="169">
                  <c:v>46280</c:v>
                </c:pt>
                <c:pt idx="170">
                  <c:v>46281</c:v>
                </c:pt>
                <c:pt idx="171">
                  <c:v>46282</c:v>
                </c:pt>
                <c:pt idx="172">
                  <c:v>46283</c:v>
                </c:pt>
                <c:pt idx="173">
                  <c:v>46284</c:v>
                </c:pt>
                <c:pt idx="174">
                  <c:v>46285</c:v>
                </c:pt>
                <c:pt idx="175">
                  <c:v>46286</c:v>
                </c:pt>
                <c:pt idx="176">
                  <c:v>46287</c:v>
                </c:pt>
                <c:pt idx="177">
                  <c:v>46288</c:v>
                </c:pt>
                <c:pt idx="178">
                  <c:v>46289</c:v>
                </c:pt>
                <c:pt idx="179">
                  <c:v>46290</c:v>
                </c:pt>
                <c:pt idx="180">
                  <c:v>46291</c:v>
                </c:pt>
                <c:pt idx="181">
                  <c:v>46292</c:v>
                </c:pt>
                <c:pt idx="182">
                  <c:v>46293</c:v>
                </c:pt>
                <c:pt idx="183">
                  <c:v>46294</c:v>
                </c:pt>
                <c:pt idx="184">
                  <c:v>46295</c:v>
                </c:pt>
                <c:pt idx="185">
                  <c:v>46296</c:v>
                </c:pt>
                <c:pt idx="186">
                  <c:v>46297</c:v>
                </c:pt>
                <c:pt idx="187">
                  <c:v>46298</c:v>
                </c:pt>
                <c:pt idx="188">
                  <c:v>46299</c:v>
                </c:pt>
                <c:pt idx="189">
                  <c:v>46300</c:v>
                </c:pt>
                <c:pt idx="190">
                  <c:v>46301</c:v>
                </c:pt>
                <c:pt idx="191">
                  <c:v>46302</c:v>
                </c:pt>
                <c:pt idx="192">
                  <c:v>46303</c:v>
                </c:pt>
                <c:pt idx="193">
                  <c:v>46304</c:v>
                </c:pt>
                <c:pt idx="194">
                  <c:v>46305</c:v>
                </c:pt>
                <c:pt idx="195">
                  <c:v>46306</c:v>
                </c:pt>
                <c:pt idx="196">
                  <c:v>46307</c:v>
                </c:pt>
                <c:pt idx="197">
                  <c:v>46308</c:v>
                </c:pt>
                <c:pt idx="198">
                  <c:v>46309</c:v>
                </c:pt>
                <c:pt idx="199">
                  <c:v>46310</c:v>
                </c:pt>
                <c:pt idx="200">
                  <c:v>46311</c:v>
                </c:pt>
                <c:pt idx="201">
                  <c:v>46312</c:v>
                </c:pt>
                <c:pt idx="202">
                  <c:v>46313</c:v>
                </c:pt>
                <c:pt idx="203">
                  <c:v>46314</c:v>
                </c:pt>
                <c:pt idx="204">
                  <c:v>46315</c:v>
                </c:pt>
                <c:pt idx="205">
                  <c:v>46316</c:v>
                </c:pt>
                <c:pt idx="206">
                  <c:v>46317</c:v>
                </c:pt>
                <c:pt idx="207">
                  <c:v>46318</c:v>
                </c:pt>
                <c:pt idx="208">
                  <c:v>46319</c:v>
                </c:pt>
              </c:numCache>
            </c:numRef>
          </c:cat>
          <c:val>
            <c:numRef>
              <c:f>'Figure 4'!$F$4:$F$212</c:f>
              <c:numCache>
                <c:formatCode>0.0</c:formatCode>
                <c:ptCount val="209"/>
                <c:pt idx="0">
                  <c:v>1.6425147813687992</c:v>
                </c:pt>
                <c:pt idx="1">
                  <c:v>1.6998833100841999</c:v>
                </c:pt>
                <c:pt idx="2">
                  <c:v>1.6136782978333031</c:v>
                </c:pt>
                <c:pt idx="3">
                  <c:v>1.7657744463146017</c:v>
                </c:pt>
                <c:pt idx="4">
                  <c:v>2.4479062065787964</c:v>
                </c:pt>
                <c:pt idx="5">
                  <c:v>2.6044273153180981</c:v>
                </c:pt>
                <c:pt idx="6">
                  <c:v>2.3403815638400012</c:v>
                </c:pt>
                <c:pt idx="7">
                  <c:v>1.9955439674526012</c:v>
                </c:pt>
                <c:pt idx="8">
                  <c:v>1.476632201698596</c:v>
                </c:pt>
                <c:pt idx="9">
                  <c:v>1.5841948767042027</c:v>
                </c:pt>
                <c:pt idx="10">
                  <c:v>1.6711441449066022</c:v>
                </c:pt>
                <c:pt idx="11">
                  <c:v>1.7518903382580007</c:v>
                </c:pt>
                <c:pt idx="12">
                  <c:v>2.4476507032244967</c:v>
                </c:pt>
                <c:pt idx="13">
                  <c:v>1.9684039105523006</c:v>
                </c:pt>
                <c:pt idx="14">
                  <c:v>1.5807454211947025</c:v>
                </c:pt>
                <c:pt idx="15">
                  <c:v>1.6964319668414056</c:v>
                </c:pt>
                <c:pt idx="16">
                  <c:v>1.6830441766554998</c:v>
                </c:pt>
                <c:pt idx="17">
                  <c:v>1.6856923436332991</c:v>
                </c:pt>
                <c:pt idx="18">
                  <c:v>1.7685782955344003</c:v>
                </c:pt>
                <c:pt idx="19">
                  <c:v>2.483175009902002</c:v>
                </c:pt>
                <c:pt idx="20">
                  <c:v>1.8493307001047015</c:v>
                </c:pt>
                <c:pt idx="21">
                  <c:v>1.4645059426108986</c:v>
                </c:pt>
                <c:pt idx="22">
                  <c:v>1.6368081911303989</c:v>
                </c:pt>
                <c:pt idx="23">
                  <c:v>1.6376944182164976</c:v>
                </c:pt>
                <c:pt idx="24">
                  <c:v>1.5930860483527951</c:v>
                </c:pt>
                <c:pt idx="25">
                  <c:v>1.7193775374534006</c:v>
                </c:pt>
                <c:pt idx="26">
                  <c:v>2.3922937055759981</c:v>
                </c:pt>
                <c:pt idx="27">
                  <c:v>1.8839150009669048</c:v>
                </c:pt>
                <c:pt idx="28">
                  <c:v>1.4198446119661021</c:v>
                </c:pt>
                <c:pt idx="29">
                  <c:v>1.5400581351217966</c:v>
                </c:pt>
                <c:pt idx="30">
                  <c:v>1.5550462495312978</c:v>
                </c:pt>
                <c:pt idx="31">
                  <c:v>1.5517874487159027</c:v>
                </c:pt>
                <c:pt idx="32">
                  <c:v>1.7322713544613002</c:v>
                </c:pt>
                <c:pt idx="33">
                  <c:v>3.0033053883642999</c:v>
                </c:pt>
                <c:pt idx="34">
                  <c:v>2.8604435392439989</c:v>
                </c:pt>
                <c:pt idx="35">
                  <c:v>2.2880339064037969</c:v>
                </c:pt>
                <c:pt idx="36">
                  <c:v>1.8080319184335991</c:v>
                </c:pt>
                <c:pt idx="37">
                  <c:v>1.7925774764196021</c:v>
                </c:pt>
                <c:pt idx="38">
                  <c:v>1.7823784995758984</c:v>
                </c:pt>
                <c:pt idx="39">
                  <c:v>2.0257969558000006</c:v>
                </c:pt>
                <c:pt idx="40">
                  <c:v>3.3524590563258982</c:v>
                </c:pt>
                <c:pt idx="41">
                  <c:v>2.4532849007265973</c:v>
                </c:pt>
                <c:pt idx="42">
                  <c:v>1.7719403276256003</c:v>
                </c:pt>
                <c:pt idx="43">
                  <c:v>1.8251603660957016</c:v>
                </c:pt>
                <c:pt idx="44">
                  <c:v>1.7753006852408006</c:v>
                </c:pt>
                <c:pt idx="45">
                  <c:v>1.7084498750709969</c:v>
                </c:pt>
                <c:pt idx="46">
                  <c:v>1.942161639999501</c:v>
                </c:pt>
                <c:pt idx="47">
                  <c:v>3.4755533093095021</c:v>
                </c:pt>
                <c:pt idx="48">
                  <c:v>2.445190858239501</c:v>
                </c:pt>
                <c:pt idx="49">
                  <c:v>1.3927118788224</c:v>
                </c:pt>
                <c:pt idx="50">
                  <c:v>1.6153644933932014</c:v>
                </c:pt>
                <c:pt idx="51">
                  <c:v>1.5910493340497993</c:v>
                </c:pt>
                <c:pt idx="52">
                  <c:v>1.629786284640101</c:v>
                </c:pt>
                <c:pt idx="53">
                  <c:v>1.9644548886917015</c:v>
                </c:pt>
                <c:pt idx="54">
                  <c:v>3.3632832561480992</c:v>
                </c:pt>
                <c:pt idx="55">
                  <c:v>2.5344759672196009</c:v>
                </c:pt>
                <c:pt idx="56">
                  <c:v>2.6227665366763979</c:v>
                </c:pt>
                <c:pt idx="57">
                  <c:v>1.1107181775568016</c:v>
                </c:pt>
                <c:pt idx="58">
                  <c:v>1.4207332301099029</c:v>
                </c:pt>
                <c:pt idx="59">
                  <c:v>1.3572262728461979</c:v>
                </c:pt>
                <c:pt idx="60">
                  <c:v>1.7103631158568007</c:v>
                </c:pt>
                <c:pt idx="61">
                  <c:v>3.1956241966959009</c:v>
                </c:pt>
                <c:pt idx="62">
                  <c:v>2.0997798228681006</c:v>
                </c:pt>
                <c:pt idx="63">
                  <c:v>1.0684379558742982</c:v>
                </c:pt>
                <c:pt idx="64">
                  <c:v>1.2190097621926981</c:v>
                </c:pt>
                <c:pt idx="65">
                  <c:v>1.2126292999288033</c:v>
                </c:pt>
                <c:pt idx="66">
                  <c:v>1.1733316556587994</c:v>
                </c:pt>
                <c:pt idx="67">
                  <c:v>1.409343197374703</c:v>
                </c:pt>
                <c:pt idx="68">
                  <c:v>2.7027699603779975</c:v>
                </c:pt>
                <c:pt idx="69">
                  <c:v>1.7594171897628978</c:v>
                </c:pt>
                <c:pt idx="70">
                  <c:v>1.0002521140424001</c:v>
                </c:pt>
                <c:pt idx="71">
                  <c:v>1.0969052100336008</c:v>
                </c:pt>
                <c:pt idx="72">
                  <c:v>1.0846787353475982</c:v>
                </c:pt>
                <c:pt idx="73">
                  <c:v>1.0733039112034994</c:v>
                </c:pt>
                <c:pt idx="74">
                  <c:v>1.2969203779362992</c:v>
                </c:pt>
                <c:pt idx="75">
                  <c:v>2.4245905706785997</c:v>
                </c:pt>
                <c:pt idx="76">
                  <c:v>1.6492822411271018</c:v>
                </c:pt>
                <c:pt idx="77">
                  <c:v>1.0214948080965982</c:v>
                </c:pt>
                <c:pt idx="78">
                  <c:v>1.1404720641336041</c:v>
                </c:pt>
                <c:pt idx="79">
                  <c:v>1.1772660091751987</c:v>
                </c:pt>
                <c:pt idx="80">
                  <c:v>1.1311386699315022</c:v>
                </c:pt>
                <c:pt idx="81">
                  <c:v>1.2964323094150956</c:v>
                </c:pt>
                <c:pt idx="82">
                  <c:v>2.4396402545867986</c:v>
                </c:pt>
                <c:pt idx="83">
                  <c:v>1.5907249396053</c:v>
                </c:pt>
                <c:pt idx="84">
                  <c:v>0.97501382656400182</c:v>
                </c:pt>
                <c:pt idx="85">
                  <c:v>1.0640585320373006</c:v>
                </c:pt>
                <c:pt idx="86">
                  <c:v>1.072397118205199</c:v>
                </c:pt>
                <c:pt idx="87">
                  <c:v>1.0781004387961026</c:v>
                </c:pt>
                <c:pt idx="88">
                  <c:v>1.2599569363919016</c:v>
                </c:pt>
                <c:pt idx="89">
                  <c:v>2.2461222267122984</c:v>
                </c:pt>
                <c:pt idx="90">
                  <c:v>1.5057020833356987</c:v>
                </c:pt>
                <c:pt idx="91">
                  <c:v>1.0024959195981999</c:v>
                </c:pt>
                <c:pt idx="92">
                  <c:v>1.0615308474667984</c:v>
                </c:pt>
                <c:pt idx="93">
                  <c:v>1.0468746804962983</c:v>
                </c:pt>
                <c:pt idx="94">
                  <c:v>1.0268794457127974</c:v>
                </c:pt>
                <c:pt idx="95">
                  <c:v>1.1289565450615981</c:v>
                </c:pt>
                <c:pt idx="96">
                  <c:v>1.7428797163067955</c:v>
                </c:pt>
                <c:pt idx="97">
                  <c:v>1.2906601415934027</c:v>
                </c:pt>
                <c:pt idx="98">
                  <c:v>1.023054871217699</c:v>
                </c:pt>
                <c:pt idx="99">
                  <c:v>1.0514946515329981</c:v>
                </c:pt>
                <c:pt idx="100">
                  <c:v>1.0120825981818982</c:v>
                </c:pt>
                <c:pt idx="101">
                  <c:v>0.99753655928659768</c:v>
                </c:pt>
                <c:pt idx="102">
                  <c:v>1.0818661431030989</c:v>
                </c:pt>
                <c:pt idx="103">
                  <c:v>1.9400959593137976</c:v>
                </c:pt>
                <c:pt idx="104">
                  <c:v>1.2660238273423019</c:v>
                </c:pt>
                <c:pt idx="105">
                  <c:v>0.96585924972919912</c:v>
                </c:pt>
                <c:pt idx="106">
                  <c:v>1.0205733610543959</c:v>
                </c:pt>
                <c:pt idx="107">
                  <c:v>1.0314784687836998</c:v>
                </c:pt>
                <c:pt idx="108">
                  <c:v>1.0501316682414981</c:v>
                </c:pt>
                <c:pt idx="109">
                  <c:v>1.1527295889771985</c:v>
                </c:pt>
                <c:pt idx="110">
                  <c:v>2.1342367568318004</c:v>
                </c:pt>
                <c:pt idx="111">
                  <c:v>1.4086240675759996</c:v>
                </c:pt>
                <c:pt idx="112">
                  <c:v>1.071783299050999</c:v>
                </c:pt>
                <c:pt idx="113">
                  <c:v>1.141931232576102</c:v>
                </c:pt>
                <c:pt idx="114">
                  <c:v>1.1587014560909985</c:v>
                </c:pt>
                <c:pt idx="115">
                  <c:v>1.1355873934016998</c:v>
                </c:pt>
                <c:pt idx="116">
                  <c:v>1.2233968601006993</c:v>
                </c:pt>
                <c:pt idx="117">
                  <c:v>1.9036449149543984</c:v>
                </c:pt>
                <c:pt idx="118">
                  <c:v>1.3239182154162989</c:v>
                </c:pt>
                <c:pt idx="119">
                  <c:v>1.0628938396054011</c:v>
                </c:pt>
                <c:pt idx="120">
                  <c:v>1.1002249487489948</c:v>
                </c:pt>
                <c:pt idx="121">
                  <c:v>1.0938642390035014</c:v>
                </c:pt>
                <c:pt idx="122">
                  <c:v>1.0791608023677988</c:v>
                </c:pt>
                <c:pt idx="123">
                  <c:v>1.1287602123145994</c:v>
                </c:pt>
                <c:pt idx="124">
                  <c:v>1.7781598631874971</c:v>
                </c:pt>
                <c:pt idx="125">
                  <c:v>1.1978150925658007</c:v>
                </c:pt>
                <c:pt idx="126">
                  <c:v>0.97105439116009862</c:v>
                </c:pt>
                <c:pt idx="127">
                  <c:v>1.021461823506101</c:v>
                </c:pt>
                <c:pt idx="128">
                  <c:v>1.0336151044943023</c:v>
                </c:pt>
                <c:pt idx="129">
                  <c:v>1.0262258284364982</c:v>
                </c:pt>
                <c:pt idx="130">
                  <c:v>1.0974384226932976</c:v>
                </c:pt>
                <c:pt idx="131">
                  <c:v>1.7881578983806961</c:v>
                </c:pt>
                <c:pt idx="132">
                  <c:v>1.2411762511423987</c:v>
                </c:pt>
                <c:pt idx="133">
                  <c:v>1.0011566923332005</c:v>
                </c:pt>
                <c:pt idx="134">
                  <c:v>1.0475342473384011</c:v>
                </c:pt>
                <c:pt idx="135">
                  <c:v>1.0559891055199024</c:v>
                </c:pt>
                <c:pt idx="136">
                  <c:v>1.0303695972599023</c:v>
                </c:pt>
                <c:pt idx="137">
                  <c:v>1.1201576534894002</c:v>
                </c:pt>
                <c:pt idx="138">
                  <c:v>1.6275068709424012</c:v>
                </c:pt>
                <c:pt idx="139">
                  <c:v>1.1556135301539001</c:v>
                </c:pt>
                <c:pt idx="140">
                  <c:v>0.99062289692719929</c:v>
                </c:pt>
                <c:pt idx="141">
                  <c:v>1.0060750488932975</c:v>
                </c:pt>
                <c:pt idx="142">
                  <c:v>0.98855621362769952</c:v>
                </c:pt>
                <c:pt idx="143">
                  <c:v>0.95990273213140043</c:v>
                </c:pt>
                <c:pt idx="144">
                  <c:v>0.97591691231879452</c:v>
                </c:pt>
                <c:pt idx="145">
                  <c:v>1.3475922276677998</c:v>
                </c:pt>
                <c:pt idx="146">
                  <c:v>1.0391456736949998</c:v>
                </c:pt>
                <c:pt idx="147">
                  <c:v>0.94770929259280123</c:v>
                </c:pt>
                <c:pt idx="148">
                  <c:v>0.96631394565480022</c:v>
                </c:pt>
                <c:pt idx="149">
                  <c:v>0.98013011953399953</c:v>
                </c:pt>
                <c:pt idx="150">
                  <c:v>0.94264544402420114</c:v>
                </c:pt>
                <c:pt idx="151">
                  <c:v>0.96984960430440026</c:v>
                </c:pt>
                <c:pt idx="152">
                  <c:v>1.6549346950816002</c:v>
                </c:pt>
                <c:pt idx="153">
                  <c:v>1.2414608508597986</c:v>
                </c:pt>
                <c:pt idx="154">
                  <c:v>1.2247585157886967</c:v>
                </c:pt>
                <c:pt idx="155">
                  <c:v>0.95157743785649984</c:v>
                </c:pt>
                <c:pt idx="156">
                  <c:v>0.98286918512349786</c:v>
                </c:pt>
                <c:pt idx="157">
                  <c:v>0.97541877866770221</c:v>
                </c:pt>
                <c:pt idx="158">
                  <c:v>1.0398871160120002</c:v>
                </c:pt>
                <c:pt idx="159">
                  <c:v>1.8793758485923</c:v>
                </c:pt>
                <c:pt idx="160">
                  <c:v>1.4715974570184009</c:v>
                </c:pt>
                <c:pt idx="161">
                  <c:v>0.9574754906231</c:v>
                </c:pt>
                <c:pt idx="162">
                  <c:v>0.98074759434469883</c:v>
                </c:pt>
                <c:pt idx="163">
                  <c:v>0.99622342307079848</c:v>
                </c:pt>
                <c:pt idx="164">
                  <c:v>1.004013912423801</c:v>
                </c:pt>
                <c:pt idx="165">
                  <c:v>1.0749105181757983</c:v>
                </c:pt>
                <c:pt idx="166">
                  <c:v>1.8076084431639963</c:v>
                </c:pt>
                <c:pt idx="167">
                  <c:v>1.3984145176892966</c:v>
                </c:pt>
                <c:pt idx="168">
                  <c:v>1.0017397743225018</c:v>
                </c:pt>
                <c:pt idx="169">
                  <c:v>1.0041977662372972</c:v>
                </c:pt>
                <c:pt idx="170">
                  <c:v>0.99384197204250313</c:v>
                </c:pt>
                <c:pt idx="171">
                  <c:v>0.98674299754049954</c:v>
                </c:pt>
                <c:pt idx="172">
                  <c:v>1.0148503146619028</c:v>
                </c:pt>
                <c:pt idx="173">
                  <c:v>1.3932082514313002</c:v>
                </c:pt>
                <c:pt idx="174">
                  <c:v>1.0879357473399978</c:v>
                </c:pt>
                <c:pt idx="175">
                  <c:v>0.961080307856502</c:v>
                </c:pt>
                <c:pt idx="176">
                  <c:v>0.98451390804030225</c:v>
                </c:pt>
                <c:pt idx="177">
                  <c:v>1.0003043264656029</c:v>
                </c:pt>
                <c:pt idx="178">
                  <c:v>1.0069444306849</c:v>
                </c:pt>
                <c:pt idx="179">
                  <c:v>1.0336299375747977</c:v>
                </c:pt>
                <c:pt idx="180">
                  <c:v>1.265711509385099</c:v>
                </c:pt>
                <c:pt idx="181">
                  <c:v>1.1207440554870018</c:v>
                </c:pt>
                <c:pt idx="182">
                  <c:v>1.1043270690533014</c:v>
                </c:pt>
                <c:pt idx="183">
                  <c:v>1.1260248473743033</c:v>
                </c:pt>
                <c:pt idx="184">
                  <c:v>1.1685036077486011</c:v>
                </c:pt>
                <c:pt idx="185">
                  <c:v>1.2025956735379992</c:v>
                </c:pt>
                <c:pt idx="186">
                  <c:v>1.2097437246176028</c:v>
                </c:pt>
                <c:pt idx="187">
                  <c:v>1.337342464060697</c:v>
                </c:pt>
                <c:pt idx="188">
                  <c:v>1.3404176409118982</c:v>
                </c:pt>
                <c:pt idx="189">
                  <c:v>1.3075496919810021</c:v>
                </c:pt>
                <c:pt idx="190">
                  <c:v>1.3062747418897018</c:v>
                </c:pt>
                <c:pt idx="191">
                  <c:v>1.3168075855454973</c:v>
                </c:pt>
                <c:pt idx="192">
                  <c:v>1.3532546363842002</c:v>
                </c:pt>
                <c:pt idx="193">
                  <c:v>1.3043647585800038</c:v>
                </c:pt>
                <c:pt idx="194">
                  <c:v>1.3747056978495991</c:v>
                </c:pt>
                <c:pt idx="195">
                  <c:v>1.3401056116308041</c:v>
                </c:pt>
                <c:pt idx="196">
                  <c:v>1.3286171161765985</c:v>
                </c:pt>
                <c:pt idx="197">
                  <c:v>1.3404102354793004</c:v>
                </c:pt>
                <c:pt idx="198">
                  <c:v>1.330875110762701</c:v>
                </c:pt>
                <c:pt idx="199">
                  <c:v>1.3816630144731015</c:v>
                </c:pt>
                <c:pt idx="200">
                  <c:v>1.3867612310250017</c:v>
                </c:pt>
                <c:pt idx="201">
                  <c:v>1.424357084775199</c:v>
                </c:pt>
                <c:pt idx="202">
                  <c:v>1.450535791387999</c:v>
                </c:pt>
                <c:pt idx="203">
                  <c:v>1.4645869547953012</c:v>
                </c:pt>
                <c:pt idx="204">
                  <c:v>1.4534854289843047</c:v>
                </c:pt>
                <c:pt idx="205">
                  <c:v>1.495216130358699</c:v>
                </c:pt>
                <c:pt idx="206">
                  <c:v>1.5266471117924993</c:v>
                </c:pt>
                <c:pt idx="207">
                  <c:v>1.6205513610773998</c:v>
                </c:pt>
                <c:pt idx="208">
                  <c:v>1.6808841077320018</c:v>
                </c:pt>
              </c:numCache>
            </c:numRef>
          </c:val>
          <c:extLst>
            <c:ext xmlns:c16="http://schemas.microsoft.com/office/drawing/2014/chart" uri="{C3380CC4-5D6E-409C-BE32-E72D297353CC}">
              <c16:uniqueId val="{00000002-9B9C-4814-A956-8C142EDFA04D}"/>
            </c:ext>
          </c:extLst>
        </c:ser>
        <c:dLbls>
          <c:showLegendKey val="0"/>
          <c:showVal val="0"/>
          <c:showCatName val="0"/>
          <c:showSerName val="0"/>
          <c:showPercent val="0"/>
          <c:showBubbleSize val="0"/>
        </c:dLbls>
        <c:axId val="754195976"/>
        <c:axId val="754194664"/>
        <c:extLst>
          <c:ext xmlns:c15="http://schemas.microsoft.com/office/drawing/2012/chart" uri="{02D57815-91ED-43cb-92C2-25804820EDAC}">
            <c15:filteredAreaSeries>
              <c15:ser>
                <c:idx val="3"/>
                <c:order val="2"/>
                <c:tx>
                  <c:strRef>
                    <c:extLst>
                      <c:ext uri="{02D57815-91ED-43cb-92C2-25804820EDAC}">
                        <c15:formulaRef>
                          <c15:sqref>'Figure 4'!$D$3</c15:sqref>
                        </c15:formulaRef>
                      </c:ext>
                    </c:extLst>
                    <c:strCache>
                      <c:ptCount val="1"/>
                      <c:pt idx="0">
                        <c:v>Upper Demand</c:v>
                      </c:pt>
                    </c:strCache>
                  </c:strRef>
                </c:tx>
                <c:spPr>
                  <a:solidFill>
                    <a:schemeClr val="accent3">
                      <a:lumMod val="20000"/>
                      <a:lumOff val="80000"/>
                    </a:schemeClr>
                  </a:solidFill>
                  <a:ln>
                    <a:noFill/>
                  </a:ln>
                  <a:effectLst/>
                </c:spPr>
                <c:cat>
                  <c:numRef>
                    <c:extLst>
                      <c:ext uri="{02D57815-91ED-43cb-92C2-25804820EDAC}">
                        <c15:formulaRef>
                          <c15:sqref>'Figure 4'!$A$4:$A$212</c15:sqref>
                        </c15:formulaRef>
                      </c:ext>
                    </c:extLst>
                    <c:numCache>
                      <c:formatCode>dd\ mmm</c:formatCode>
                      <c:ptCount val="209"/>
                      <c:pt idx="0">
                        <c:v>46111</c:v>
                      </c:pt>
                      <c:pt idx="1">
                        <c:v>46112</c:v>
                      </c:pt>
                      <c:pt idx="2">
                        <c:v>46113</c:v>
                      </c:pt>
                      <c:pt idx="3">
                        <c:v>46114</c:v>
                      </c:pt>
                      <c:pt idx="4">
                        <c:v>46115</c:v>
                      </c:pt>
                      <c:pt idx="5">
                        <c:v>46116</c:v>
                      </c:pt>
                      <c:pt idx="6">
                        <c:v>46117</c:v>
                      </c:pt>
                      <c:pt idx="7">
                        <c:v>46118</c:v>
                      </c:pt>
                      <c:pt idx="8">
                        <c:v>46119</c:v>
                      </c:pt>
                      <c:pt idx="9">
                        <c:v>46120</c:v>
                      </c:pt>
                      <c:pt idx="10">
                        <c:v>46121</c:v>
                      </c:pt>
                      <c:pt idx="11">
                        <c:v>46122</c:v>
                      </c:pt>
                      <c:pt idx="12">
                        <c:v>46123</c:v>
                      </c:pt>
                      <c:pt idx="13">
                        <c:v>46124</c:v>
                      </c:pt>
                      <c:pt idx="14">
                        <c:v>46125</c:v>
                      </c:pt>
                      <c:pt idx="15">
                        <c:v>46126</c:v>
                      </c:pt>
                      <c:pt idx="16">
                        <c:v>46127</c:v>
                      </c:pt>
                      <c:pt idx="17">
                        <c:v>46128</c:v>
                      </c:pt>
                      <c:pt idx="18">
                        <c:v>46129</c:v>
                      </c:pt>
                      <c:pt idx="19">
                        <c:v>46130</c:v>
                      </c:pt>
                      <c:pt idx="20">
                        <c:v>46131</c:v>
                      </c:pt>
                      <c:pt idx="21">
                        <c:v>46132</c:v>
                      </c:pt>
                      <c:pt idx="22">
                        <c:v>46133</c:v>
                      </c:pt>
                      <c:pt idx="23">
                        <c:v>46134</c:v>
                      </c:pt>
                      <c:pt idx="24">
                        <c:v>46135</c:v>
                      </c:pt>
                      <c:pt idx="25">
                        <c:v>46136</c:v>
                      </c:pt>
                      <c:pt idx="26">
                        <c:v>46137</c:v>
                      </c:pt>
                      <c:pt idx="27">
                        <c:v>46138</c:v>
                      </c:pt>
                      <c:pt idx="28">
                        <c:v>46139</c:v>
                      </c:pt>
                      <c:pt idx="29">
                        <c:v>46140</c:v>
                      </c:pt>
                      <c:pt idx="30">
                        <c:v>46141</c:v>
                      </c:pt>
                      <c:pt idx="31">
                        <c:v>46142</c:v>
                      </c:pt>
                      <c:pt idx="32">
                        <c:v>46143</c:v>
                      </c:pt>
                      <c:pt idx="33">
                        <c:v>46144</c:v>
                      </c:pt>
                      <c:pt idx="34">
                        <c:v>46145</c:v>
                      </c:pt>
                      <c:pt idx="35">
                        <c:v>46146</c:v>
                      </c:pt>
                      <c:pt idx="36">
                        <c:v>46147</c:v>
                      </c:pt>
                      <c:pt idx="37">
                        <c:v>46148</c:v>
                      </c:pt>
                      <c:pt idx="38">
                        <c:v>46149</c:v>
                      </c:pt>
                      <c:pt idx="39">
                        <c:v>46150</c:v>
                      </c:pt>
                      <c:pt idx="40">
                        <c:v>46151</c:v>
                      </c:pt>
                      <c:pt idx="41">
                        <c:v>46152</c:v>
                      </c:pt>
                      <c:pt idx="42">
                        <c:v>46153</c:v>
                      </c:pt>
                      <c:pt idx="43">
                        <c:v>46154</c:v>
                      </c:pt>
                      <c:pt idx="44">
                        <c:v>46155</c:v>
                      </c:pt>
                      <c:pt idx="45">
                        <c:v>46156</c:v>
                      </c:pt>
                      <c:pt idx="46">
                        <c:v>46157</c:v>
                      </c:pt>
                      <c:pt idx="47">
                        <c:v>46158</c:v>
                      </c:pt>
                      <c:pt idx="48">
                        <c:v>46159</c:v>
                      </c:pt>
                      <c:pt idx="49">
                        <c:v>46160</c:v>
                      </c:pt>
                      <c:pt idx="50">
                        <c:v>46161</c:v>
                      </c:pt>
                      <c:pt idx="51">
                        <c:v>46162</c:v>
                      </c:pt>
                      <c:pt idx="52">
                        <c:v>46163</c:v>
                      </c:pt>
                      <c:pt idx="53">
                        <c:v>46164</c:v>
                      </c:pt>
                      <c:pt idx="54">
                        <c:v>46165</c:v>
                      </c:pt>
                      <c:pt idx="55">
                        <c:v>46166</c:v>
                      </c:pt>
                      <c:pt idx="56">
                        <c:v>46167</c:v>
                      </c:pt>
                      <c:pt idx="57">
                        <c:v>46168</c:v>
                      </c:pt>
                      <c:pt idx="58">
                        <c:v>46169</c:v>
                      </c:pt>
                      <c:pt idx="59">
                        <c:v>46170</c:v>
                      </c:pt>
                      <c:pt idx="60">
                        <c:v>46171</c:v>
                      </c:pt>
                      <c:pt idx="61">
                        <c:v>46172</c:v>
                      </c:pt>
                      <c:pt idx="62">
                        <c:v>46173</c:v>
                      </c:pt>
                      <c:pt idx="63">
                        <c:v>46174</c:v>
                      </c:pt>
                      <c:pt idx="64">
                        <c:v>46175</c:v>
                      </c:pt>
                      <c:pt idx="65">
                        <c:v>46176</c:v>
                      </c:pt>
                      <c:pt idx="66">
                        <c:v>46177</c:v>
                      </c:pt>
                      <c:pt idx="67">
                        <c:v>46178</c:v>
                      </c:pt>
                      <c:pt idx="68">
                        <c:v>46179</c:v>
                      </c:pt>
                      <c:pt idx="69">
                        <c:v>46180</c:v>
                      </c:pt>
                      <c:pt idx="70">
                        <c:v>46181</c:v>
                      </c:pt>
                      <c:pt idx="71">
                        <c:v>46182</c:v>
                      </c:pt>
                      <c:pt idx="72">
                        <c:v>46183</c:v>
                      </c:pt>
                      <c:pt idx="73">
                        <c:v>46184</c:v>
                      </c:pt>
                      <c:pt idx="74">
                        <c:v>46185</c:v>
                      </c:pt>
                      <c:pt idx="75">
                        <c:v>46186</c:v>
                      </c:pt>
                      <c:pt idx="76">
                        <c:v>46187</c:v>
                      </c:pt>
                      <c:pt idx="77">
                        <c:v>46188</c:v>
                      </c:pt>
                      <c:pt idx="78">
                        <c:v>46189</c:v>
                      </c:pt>
                      <c:pt idx="79">
                        <c:v>46190</c:v>
                      </c:pt>
                      <c:pt idx="80">
                        <c:v>46191</c:v>
                      </c:pt>
                      <c:pt idx="81">
                        <c:v>46192</c:v>
                      </c:pt>
                      <c:pt idx="82">
                        <c:v>46193</c:v>
                      </c:pt>
                      <c:pt idx="83">
                        <c:v>46194</c:v>
                      </c:pt>
                      <c:pt idx="84">
                        <c:v>46195</c:v>
                      </c:pt>
                      <c:pt idx="85">
                        <c:v>46196</c:v>
                      </c:pt>
                      <c:pt idx="86">
                        <c:v>46197</c:v>
                      </c:pt>
                      <c:pt idx="87">
                        <c:v>46198</c:v>
                      </c:pt>
                      <c:pt idx="88">
                        <c:v>46199</c:v>
                      </c:pt>
                      <c:pt idx="89">
                        <c:v>46200</c:v>
                      </c:pt>
                      <c:pt idx="90">
                        <c:v>46201</c:v>
                      </c:pt>
                      <c:pt idx="91">
                        <c:v>46202</c:v>
                      </c:pt>
                      <c:pt idx="92">
                        <c:v>46203</c:v>
                      </c:pt>
                      <c:pt idx="93">
                        <c:v>46204</c:v>
                      </c:pt>
                      <c:pt idx="94">
                        <c:v>46205</c:v>
                      </c:pt>
                      <c:pt idx="95">
                        <c:v>46206</c:v>
                      </c:pt>
                      <c:pt idx="96">
                        <c:v>46207</c:v>
                      </c:pt>
                      <c:pt idx="97">
                        <c:v>46208</c:v>
                      </c:pt>
                      <c:pt idx="98">
                        <c:v>46209</c:v>
                      </c:pt>
                      <c:pt idx="99">
                        <c:v>46210</c:v>
                      </c:pt>
                      <c:pt idx="100">
                        <c:v>46211</c:v>
                      </c:pt>
                      <c:pt idx="101">
                        <c:v>46212</c:v>
                      </c:pt>
                      <c:pt idx="102">
                        <c:v>46213</c:v>
                      </c:pt>
                      <c:pt idx="103">
                        <c:v>46214</c:v>
                      </c:pt>
                      <c:pt idx="104">
                        <c:v>46215</c:v>
                      </c:pt>
                      <c:pt idx="105">
                        <c:v>46216</c:v>
                      </c:pt>
                      <c:pt idx="106">
                        <c:v>46217</c:v>
                      </c:pt>
                      <c:pt idx="107">
                        <c:v>46218</c:v>
                      </c:pt>
                      <c:pt idx="108">
                        <c:v>46219</c:v>
                      </c:pt>
                      <c:pt idx="109">
                        <c:v>46220</c:v>
                      </c:pt>
                      <c:pt idx="110">
                        <c:v>46221</c:v>
                      </c:pt>
                      <c:pt idx="111">
                        <c:v>46222</c:v>
                      </c:pt>
                      <c:pt idx="112">
                        <c:v>46223</c:v>
                      </c:pt>
                      <c:pt idx="113">
                        <c:v>46224</c:v>
                      </c:pt>
                      <c:pt idx="114">
                        <c:v>46225</c:v>
                      </c:pt>
                      <c:pt idx="115">
                        <c:v>46226</c:v>
                      </c:pt>
                      <c:pt idx="116">
                        <c:v>46227</c:v>
                      </c:pt>
                      <c:pt idx="117">
                        <c:v>46228</c:v>
                      </c:pt>
                      <c:pt idx="118">
                        <c:v>46229</c:v>
                      </c:pt>
                      <c:pt idx="119">
                        <c:v>46230</c:v>
                      </c:pt>
                      <c:pt idx="120">
                        <c:v>46231</c:v>
                      </c:pt>
                      <c:pt idx="121">
                        <c:v>46232</c:v>
                      </c:pt>
                      <c:pt idx="122">
                        <c:v>46233</c:v>
                      </c:pt>
                      <c:pt idx="123">
                        <c:v>46234</c:v>
                      </c:pt>
                      <c:pt idx="124">
                        <c:v>46235</c:v>
                      </c:pt>
                      <c:pt idx="125">
                        <c:v>46236</c:v>
                      </c:pt>
                      <c:pt idx="126">
                        <c:v>46237</c:v>
                      </c:pt>
                      <c:pt idx="127">
                        <c:v>46238</c:v>
                      </c:pt>
                      <c:pt idx="128">
                        <c:v>46239</c:v>
                      </c:pt>
                      <c:pt idx="129">
                        <c:v>46240</c:v>
                      </c:pt>
                      <c:pt idx="130">
                        <c:v>46241</c:v>
                      </c:pt>
                      <c:pt idx="131">
                        <c:v>46242</c:v>
                      </c:pt>
                      <c:pt idx="132">
                        <c:v>46243</c:v>
                      </c:pt>
                      <c:pt idx="133">
                        <c:v>46244</c:v>
                      </c:pt>
                      <c:pt idx="134">
                        <c:v>46245</c:v>
                      </c:pt>
                      <c:pt idx="135">
                        <c:v>46246</c:v>
                      </c:pt>
                      <c:pt idx="136">
                        <c:v>46247</c:v>
                      </c:pt>
                      <c:pt idx="137">
                        <c:v>46248</c:v>
                      </c:pt>
                      <c:pt idx="138">
                        <c:v>46249</c:v>
                      </c:pt>
                      <c:pt idx="139">
                        <c:v>46250</c:v>
                      </c:pt>
                      <c:pt idx="140">
                        <c:v>46251</c:v>
                      </c:pt>
                      <c:pt idx="141">
                        <c:v>46252</c:v>
                      </c:pt>
                      <c:pt idx="142">
                        <c:v>46253</c:v>
                      </c:pt>
                      <c:pt idx="143">
                        <c:v>46254</c:v>
                      </c:pt>
                      <c:pt idx="144">
                        <c:v>46255</c:v>
                      </c:pt>
                      <c:pt idx="145">
                        <c:v>46256</c:v>
                      </c:pt>
                      <c:pt idx="146">
                        <c:v>46257</c:v>
                      </c:pt>
                      <c:pt idx="147">
                        <c:v>46258</c:v>
                      </c:pt>
                      <c:pt idx="148">
                        <c:v>46259</c:v>
                      </c:pt>
                      <c:pt idx="149">
                        <c:v>46260</c:v>
                      </c:pt>
                      <c:pt idx="150">
                        <c:v>46261</c:v>
                      </c:pt>
                      <c:pt idx="151">
                        <c:v>46262</c:v>
                      </c:pt>
                      <c:pt idx="152">
                        <c:v>46263</c:v>
                      </c:pt>
                      <c:pt idx="153">
                        <c:v>46264</c:v>
                      </c:pt>
                      <c:pt idx="154">
                        <c:v>46265</c:v>
                      </c:pt>
                      <c:pt idx="155">
                        <c:v>46266</c:v>
                      </c:pt>
                      <c:pt idx="156">
                        <c:v>46267</c:v>
                      </c:pt>
                      <c:pt idx="157">
                        <c:v>46268</c:v>
                      </c:pt>
                      <c:pt idx="158">
                        <c:v>46269</c:v>
                      </c:pt>
                      <c:pt idx="159">
                        <c:v>46270</c:v>
                      </c:pt>
                      <c:pt idx="160">
                        <c:v>46271</c:v>
                      </c:pt>
                      <c:pt idx="161">
                        <c:v>46272</c:v>
                      </c:pt>
                      <c:pt idx="162">
                        <c:v>46273</c:v>
                      </c:pt>
                      <c:pt idx="163">
                        <c:v>46274</c:v>
                      </c:pt>
                      <c:pt idx="164">
                        <c:v>46275</c:v>
                      </c:pt>
                      <c:pt idx="165">
                        <c:v>46276</c:v>
                      </c:pt>
                      <c:pt idx="166">
                        <c:v>46277</c:v>
                      </c:pt>
                      <c:pt idx="167">
                        <c:v>46278</c:v>
                      </c:pt>
                      <c:pt idx="168">
                        <c:v>46279</c:v>
                      </c:pt>
                      <c:pt idx="169">
                        <c:v>46280</c:v>
                      </c:pt>
                      <c:pt idx="170">
                        <c:v>46281</c:v>
                      </c:pt>
                      <c:pt idx="171">
                        <c:v>46282</c:v>
                      </c:pt>
                      <c:pt idx="172">
                        <c:v>46283</c:v>
                      </c:pt>
                      <c:pt idx="173">
                        <c:v>46284</c:v>
                      </c:pt>
                      <c:pt idx="174">
                        <c:v>46285</c:v>
                      </c:pt>
                      <c:pt idx="175">
                        <c:v>46286</c:v>
                      </c:pt>
                      <c:pt idx="176">
                        <c:v>46287</c:v>
                      </c:pt>
                      <c:pt idx="177">
                        <c:v>46288</c:v>
                      </c:pt>
                      <c:pt idx="178">
                        <c:v>46289</c:v>
                      </c:pt>
                      <c:pt idx="179">
                        <c:v>46290</c:v>
                      </c:pt>
                      <c:pt idx="180">
                        <c:v>46291</c:v>
                      </c:pt>
                      <c:pt idx="181">
                        <c:v>46292</c:v>
                      </c:pt>
                      <c:pt idx="182">
                        <c:v>46293</c:v>
                      </c:pt>
                      <c:pt idx="183">
                        <c:v>46294</c:v>
                      </c:pt>
                      <c:pt idx="184">
                        <c:v>46295</c:v>
                      </c:pt>
                      <c:pt idx="185">
                        <c:v>46296</c:v>
                      </c:pt>
                      <c:pt idx="186">
                        <c:v>46297</c:v>
                      </c:pt>
                      <c:pt idx="187">
                        <c:v>46298</c:v>
                      </c:pt>
                      <c:pt idx="188">
                        <c:v>46299</c:v>
                      </c:pt>
                      <c:pt idx="189">
                        <c:v>46300</c:v>
                      </c:pt>
                      <c:pt idx="190">
                        <c:v>46301</c:v>
                      </c:pt>
                      <c:pt idx="191">
                        <c:v>46302</c:v>
                      </c:pt>
                      <c:pt idx="192">
                        <c:v>46303</c:v>
                      </c:pt>
                      <c:pt idx="193">
                        <c:v>46304</c:v>
                      </c:pt>
                      <c:pt idx="194">
                        <c:v>46305</c:v>
                      </c:pt>
                      <c:pt idx="195">
                        <c:v>46306</c:v>
                      </c:pt>
                      <c:pt idx="196">
                        <c:v>46307</c:v>
                      </c:pt>
                      <c:pt idx="197">
                        <c:v>46308</c:v>
                      </c:pt>
                      <c:pt idx="198">
                        <c:v>46309</c:v>
                      </c:pt>
                      <c:pt idx="199">
                        <c:v>46310</c:v>
                      </c:pt>
                      <c:pt idx="200">
                        <c:v>46311</c:v>
                      </c:pt>
                      <c:pt idx="201">
                        <c:v>46312</c:v>
                      </c:pt>
                      <c:pt idx="202">
                        <c:v>46313</c:v>
                      </c:pt>
                      <c:pt idx="203">
                        <c:v>46314</c:v>
                      </c:pt>
                      <c:pt idx="204">
                        <c:v>46315</c:v>
                      </c:pt>
                      <c:pt idx="205">
                        <c:v>46316</c:v>
                      </c:pt>
                      <c:pt idx="206">
                        <c:v>46317</c:v>
                      </c:pt>
                      <c:pt idx="207">
                        <c:v>46318</c:v>
                      </c:pt>
                      <c:pt idx="208">
                        <c:v>46319</c:v>
                      </c:pt>
                    </c:numCache>
                  </c:numRef>
                </c:cat>
                <c:val>
                  <c:numRef>
                    <c:extLst>
                      <c:ext uri="{02D57815-91ED-43cb-92C2-25804820EDAC}">
                        <c15:formulaRef>
                          <c15:sqref>'Figure 4'!$D$4:$D$212</c15:sqref>
                        </c15:formulaRef>
                      </c:ext>
                    </c:extLst>
                    <c:numCache>
                      <c:formatCode>0.0</c:formatCode>
                      <c:ptCount val="209"/>
                      <c:pt idx="0">
                        <c:v>22.7208401262622</c:v>
                      </c:pt>
                      <c:pt idx="1">
                        <c:v>23.4602423610472</c:v>
                      </c:pt>
                      <c:pt idx="2">
                        <c:v>23.673102328837203</c:v>
                      </c:pt>
                      <c:pt idx="3">
                        <c:v>23.4158691224814</c:v>
                      </c:pt>
                      <c:pt idx="4">
                        <c:v>22.426529395141198</c:v>
                      </c:pt>
                      <c:pt idx="5">
                        <c:v>21.6051935532338</c:v>
                      </c:pt>
                      <c:pt idx="6">
                        <c:v>21.0607358030346</c:v>
                      </c:pt>
                      <c:pt idx="7">
                        <c:v>20.963589691236201</c:v>
                      </c:pt>
                      <c:pt idx="8">
                        <c:v>22.201640785223297</c:v>
                      </c:pt>
                      <c:pt idx="9">
                        <c:v>23.373418421809603</c:v>
                      </c:pt>
                      <c:pt idx="10">
                        <c:v>23.459534454894001</c:v>
                      </c:pt>
                      <c:pt idx="11">
                        <c:v>23.2560388804756</c:v>
                      </c:pt>
                      <c:pt idx="12">
                        <c:v>22.005422167928899</c:v>
                      </c:pt>
                      <c:pt idx="13">
                        <c:v>21.216830502152902</c:v>
                      </c:pt>
                      <c:pt idx="14">
                        <c:v>22.490503227291502</c:v>
                      </c:pt>
                      <c:pt idx="15">
                        <c:v>23.213725483613203</c:v>
                      </c:pt>
                      <c:pt idx="16">
                        <c:v>23.101305713713799</c:v>
                      </c:pt>
                      <c:pt idx="17">
                        <c:v>22.98250331397</c:v>
                      </c:pt>
                      <c:pt idx="18">
                        <c:v>22.750751089817399</c:v>
                      </c:pt>
                      <c:pt idx="19">
                        <c:v>21.4278866058273</c:v>
                      </c:pt>
                      <c:pt idx="20">
                        <c:v>20.645338729164703</c:v>
                      </c:pt>
                      <c:pt idx="21">
                        <c:v>21.7643838845331</c:v>
                      </c:pt>
                      <c:pt idx="22">
                        <c:v>22.476468698684101</c:v>
                      </c:pt>
                      <c:pt idx="23">
                        <c:v>22.346074759788898</c:v>
                      </c:pt>
                      <c:pt idx="24">
                        <c:v>22.245934841672398</c:v>
                      </c:pt>
                      <c:pt idx="25">
                        <c:v>22.083146833536201</c:v>
                      </c:pt>
                      <c:pt idx="26">
                        <c:v>20.741746013350998</c:v>
                      </c:pt>
                      <c:pt idx="27">
                        <c:v>19.987435469527203</c:v>
                      </c:pt>
                      <c:pt idx="28">
                        <c:v>21.091048750498</c:v>
                      </c:pt>
                      <c:pt idx="29">
                        <c:v>21.781407116304198</c:v>
                      </c:pt>
                      <c:pt idx="30">
                        <c:v>21.703465344377999</c:v>
                      </c:pt>
                      <c:pt idx="31">
                        <c:v>21.654389546186202</c:v>
                      </c:pt>
                      <c:pt idx="32">
                        <c:v>21.509455417459801</c:v>
                      </c:pt>
                      <c:pt idx="33">
                        <c:v>20.185019197502299</c:v>
                      </c:pt>
                      <c:pt idx="34">
                        <c:v>19.588399470278897</c:v>
                      </c:pt>
                      <c:pt idx="35">
                        <c:v>19.621099773136098</c:v>
                      </c:pt>
                      <c:pt idx="36">
                        <c:v>20.646347331815299</c:v>
                      </c:pt>
                      <c:pt idx="37">
                        <c:v>21.3139991876549</c:v>
                      </c:pt>
                      <c:pt idx="38">
                        <c:v>21.215594106331398</c:v>
                      </c:pt>
                      <c:pt idx="39">
                        <c:v>20.991925676629101</c:v>
                      </c:pt>
                      <c:pt idx="40">
                        <c:v>19.476129233797298</c:v>
                      </c:pt>
                      <c:pt idx="41">
                        <c:v>18.734306660126599</c:v>
                      </c:pt>
                      <c:pt idx="42">
                        <c:v>20.2384805532811</c:v>
                      </c:pt>
                      <c:pt idx="43">
                        <c:v>20.877305287800301</c:v>
                      </c:pt>
                      <c:pt idx="44">
                        <c:v>20.784037063305099</c:v>
                      </c:pt>
                      <c:pt idx="45">
                        <c:v>20.668170048279098</c:v>
                      </c:pt>
                      <c:pt idx="46">
                        <c:v>20.415094460452099</c:v>
                      </c:pt>
                      <c:pt idx="47">
                        <c:v>18.887612752234801</c:v>
                      </c:pt>
                      <c:pt idx="48">
                        <c:v>18.183544576534601</c:v>
                      </c:pt>
                      <c:pt idx="49">
                        <c:v>19.451976246283099</c:v>
                      </c:pt>
                      <c:pt idx="50">
                        <c:v>20.129228840884199</c:v>
                      </c:pt>
                      <c:pt idx="51">
                        <c:v>20.059605965286501</c:v>
                      </c:pt>
                      <c:pt idx="52">
                        <c:v>20.002299432984099</c:v>
                      </c:pt>
                      <c:pt idx="53">
                        <c:v>19.867616958502001</c:v>
                      </c:pt>
                      <c:pt idx="54">
                        <c:v>18.3328245813011</c:v>
                      </c:pt>
                      <c:pt idx="55">
                        <c:v>17.632508951712001</c:v>
                      </c:pt>
                      <c:pt idx="56">
                        <c:v>17.745172296813099</c:v>
                      </c:pt>
                      <c:pt idx="57">
                        <c:v>18.477331550759601</c:v>
                      </c:pt>
                      <c:pt idx="58">
                        <c:v>19.641018202435401</c:v>
                      </c:pt>
                      <c:pt idx="59">
                        <c:v>19.610942656000798</c:v>
                      </c:pt>
                      <c:pt idx="60">
                        <c:v>19.526468948456699</c:v>
                      </c:pt>
                      <c:pt idx="61">
                        <c:v>18.246294466278201</c:v>
                      </c:pt>
                      <c:pt idx="62">
                        <c:v>17.549694748190902</c:v>
                      </c:pt>
                      <c:pt idx="63">
                        <c:v>18.773983747495201</c:v>
                      </c:pt>
                      <c:pt idx="64">
                        <c:v>19.559412941138799</c:v>
                      </c:pt>
                      <c:pt idx="65">
                        <c:v>19.563527436485401</c:v>
                      </c:pt>
                      <c:pt idx="66">
                        <c:v>19.533842370615197</c:v>
                      </c:pt>
                      <c:pt idx="67">
                        <c:v>19.5184319070318</c:v>
                      </c:pt>
                      <c:pt idx="68">
                        <c:v>18.269718477265698</c:v>
                      </c:pt>
                      <c:pt idx="69">
                        <c:v>17.572523505863398</c:v>
                      </c:pt>
                      <c:pt idx="70">
                        <c:v>18.738918453014499</c:v>
                      </c:pt>
                      <c:pt idx="71">
                        <c:v>19.492544109011199</c:v>
                      </c:pt>
                      <c:pt idx="72">
                        <c:v>19.4843583327579</c:v>
                      </c:pt>
                      <c:pt idx="73">
                        <c:v>19.481611863942998</c:v>
                      </c:pt>
                      <c:pt idx="74">
                        <c:v>19.4363148681193</c:v>
                      </c:pt>
                      <c:pt idx="75">
                        <c:v>18.218496226974999</c:v>
                      </c:pt>
                      <c:pt idx="76">
                        <c:v>17.493198229784202</c:v>
                      </c:pt>
                      <c:pt idx="77">
                        <c:v>18.695576364845898</c:v>
                      </c:pt>
                      <c:pt idx="78">
                        <c:v>19.466315658393302</c:v>
                      </c:pt>
                      <c:pt idx="79">
                        <c:v>19.472974124082199</c:v>
                      </c:pt>
                      <c:pt idx="80">
                        <c:v>19.4466940785566</c:v>
                      </c:pt>
                      <c:pt idx="81">
                        <c:v>19.364383582474598</c:v>
                      </c:pt>
                      <c:pt idx="82">
                        <c:v>18.0784034702132</c:v>
                      </c:pt>
                      <c:pt idx="83">
                        <c:v>17.359492363038601</c:v>
                      </c:pt>
                      <c:pt idx="84">
                        <c:v>18.604335380607001</c:v>
                      </c:pt>
                      <c:pt idx="85">
                        <c:v>19.373982342432399</c:v>
                      </c:pt>
                      <c:pt idx="86">
                        <c:v>19.400968402807699</c:v>
                      </c:pt>
                      <c:pt idx="87">
                        <c:v>19.429367378424502</c:v>
                      </c:pt>
                      <c:pt idx="88">
                        <c:v>19.396181250547002</c:v>
                      </c:pt>
                      <c:pt idx="89">
                        <c:v>18.106664806940199</c:v>
                      </c:pt>
                      <c:pt idx="90">
                        <c:v>17.448514654012499</c:v>
                      </c:pt>
                      <c:pt idx="91">
                        <c:v>18.720418396402899</c:v>
                      </c:pt>
                      <c:pt idx="92">
                        <c:v>19.520492614310598</c:v>
                      </c:pt>
                      <c:pt idx="93">
                        <c:v>19.530192296204699</c:v>
                      </c:pt>
                      <c:pt idx="94">
                        <c:v>19.533806908962401</c:v>
                      </c:pt>
                      <c:pt idx="95">
                        <c:v>19.500827511914299</c:v>
                      </c:pt>
                      <c:pt idx="96">
                        <c:v>18.189248116631198</c:v>
                      </c:pt>
                      <c:pt idx="97">
                        <c:v>17.527395710062301</c:v>
                      </c:pt>
                      <c:pt idx="98">
                        <c:v>18.832153748754699</c:v>
                      </c:pt>
                      <c:pt idx="99">
                        <c:v>19.6325920612122</c:v>
                      </c:pt>
                      <c:pt idx="100">
                        <c:v>19.616778247558198</c:v>
                      </c:pt>
                      <c:pt idx="101">
                        <c:v>19.6124624872722</c:v>
                      </c:pt>
                      <c:pt idx="102">
                        <c:v>19.499878963740699</c:v>
                      </c:pt>
                      <c:pt idx="103">
                        <c:v>18.171104514202899</c:v>
                      </c:pt>
                      <c:pt idx="104">
                        <c:v>17.484292178698603</c:v>
                      </c:pt>
                      <c:pt idx="105">
                        <c:v>18.806387054537801</c:v>
                      </c:pt>
                      <c:pt idx="106">
                        <c:v>19.593930888413897</c:v>
                      </c:pt>
                      <c:pt idx="107">
                        <c:v>19.614152167017</c:v>
                      </c:pt>
                      <c:pt idx="108">
                        <c:v>19.641924852631899</c:v>
                      </c:pt>
                      <c:pt idx="109">
                        <c:v>19.556629324298299</c:v>
                      </c:pt>
                      <c:pt idx="110">
                        <c:v>18.161697536124802</c:v>
                      </c:pt>
                      <c:pt idx="111">
                        <c:v>17.6168671914178</c:v>
                      </c:pt>
                      <c:pt idx="112">
                        <c:v>19.006692805450701</c:v>
                      </c:pt>
                      <c:pt idx="113">
                        <c:v>19.796827532292202</c:v>
                      </c:pt>
                      <c:pt idx="114">
                        <c:v>19.817313142041598</c:v>
                      </c:pt>
                      <c:pt idx="115">
                        <c:v>19.826776090387199</c:v>
                      </c:pt>
                      <c:pt idx="116">
                        <c:v>19.747107389474699</c:v>
                      </c:pt>
                      <c:pt idx="117">
                        <c:v>18.373171441056101</c:v>
                      </c:pt>
                      <c:pt idx="118">
                        <c:v>17.756088780148499</c:v>
                      </c:pt>
                      <c:pt idx="119">
                        <c:v>19.071638854724998</c:v>
                      </c:pt>
                      <c:pt idx="120">
                        <c:v>19.839370314304897</c:v>
                      </c:pt>
                      <c:pt idx="121">
                        <c:v>19.8471682087654</c:v>
                      </c:pt>
                      <c:pt idx="122">
                        <c:v>19.845201829949499</c:v>
                      </c:pt>
                      <c:pt idx="123">
                        <c:v>19.7820221448744</c:v>
                      </c:pt>
                      <c:pt idx="124">
                        <c:v>18.438432311631299</c:v>
                      </c:pt>
                      <c:pt idx="125">
                        <c:v>17.7654108614359</c:v>
                      </c:pt>
                      <c:pt idx="126">
                        <c:v>18.987345347640598</c:v>
                      </c:pt>
                      <c:pt idx="127">
                        <c:v>19.769674461311102</c:v>
                      </c:pt>
                      <c:pt idx="128">
                        <c:v>19.762516724362101</c:v>
                      </c:pt>
                      <c:pt idx="129">
                        <c:v>19.749001357197901</c:v>
                      </c:pt>
                      <c:pt idx="130">
                        <c:v>19.685980413804597</c:v>
                      </c:pt>
                      <c:pt idx="131">
                        <c:v>18.415228325271897</c:v>
                      </c:pt>
                      <c:pt idx="132">
                        <c:v>17.732123971350202</c:v>
                      </c:pt>
                      <c:pt idx="133">
                        <c:v>18.961057217898098</c:v>
                      </c:pt>
                      <c:pt idx="134">
                        <c:v>19.777250611880298</c:v>
                      </c:pt>
                      <c:pt idx="135">
                        <c:v>19.7730677430871</c:v>
                      </c:pt>
                      <c:pt idx="136">
                        <c:v>19.7633304487698</c:v>
                      </c:pt>
                      <c:pt idx="137">
                        <c:v>19.706789956649899</c:v>
                      </c:pt>
                      <c:pt idx="138">
                        <c:v>18.472153873795701</c:v>
                      </c:pt>
                      <c:pt idx="139">
                        <c:v>17.769088871384501</c:v>
                      </c:pt>
                      <c:pt idx="140">
                        <c:v>18.984079738003899</c:v>
                      </c:pt>
                      <c:pt idx="141">
                        <c:v>19.810115798658099</c:v>
                      </c:pt>
                      <c:pt idx="142">
                        <c:v>19.8135383440627</c:v>
                      </c:pt>
                      <c:pt idx="143">
                        <c:v>19.797081146884402</c:v>
                      </c:pt>
                      <c:pt idx="144">
                        <c:v>19.769048409370697</c:v>
                      </c:pt>
                      <c:pt idx="145">
                        <c:v>18.6376237144569</c:v>
                      </c:pt>
                      <c:pt idx="146">
                        <c:v>17.890790639457702</c:v>
                      </c:pt>
                      <c:pt idx="147">
                        <c:v>19.014857309210001</c:v>
                      </c:pt>
                      <c:pt idx="148">
                        <c:v>19.8405334053827</c:v>
                      </c:pt>
                      <c:pt idx="149">
                        <c:v>19.8524334049701</c:v>
                      </c:pt>
                      <c:pt idx="150">
                        <c:v>19.8536428446196</c:v>
                      </c:pt>
                      <c:pt idx="151">
                        <c:v>19.830403854465001</c:v>
                      </c:pt>
                      <c:pt idx="152">
                        <c:v>18.434358700111801</c:v>
                      </c:pt>
                      <c:pt idx="153">
                        <c:v>17.532873838594899</c:v>
                      </c:pt>
                      <c:pt idx="154">
                        <c:v>17.766307019107099</c:v>
                      </c:pt>
                      <c:pt idx="155">
                        <c:v>19.005135912533397</c:v>
                      </c:pt>
                      <c:pt idx="156">
                        <c:v>19.8747545971218</c:v>
                      </c:pt>
                      <c:pt idx="157">
                        <c:v>19.8541562174427</c:v>
                      </c:pt>
                      <c:pt idx="158">
                        <c:v>19.8179171789252</c:v>
                      </c:pt>
                      <c:pt idx="159">
                        <c:v>18.504268066159799</c:v>
                      </c:pt>
                      <c:pt idx="160">
                        <c:v>17.807238337019399</c:v>
                      </c:pt>
                      <c:pt idx="161">
                        <c:v>19.1471951659315</c:v>
                      </c:pt>
                      <c:pt idx="162">
                        <c:v>19.947767863522699</c:v>
                      </c:pt>
                      <c:pt idx="163">
                        <c:v>19.995726423938699</c:v>
                      </c:pt>
                      <c:pt idx="164">
                        <c:v>20.031493868393202</c:v>
                      </c:pt>
                      <c:pt idx="165">
                        <c:v>20.0267874489018</c:v>
                      </c:pt>
                      <c:pt idx="166">
                        <c:v>18.782369644343799</c:v>
                      </c:pt>
                      <c:pt idx="167">
                        <c:v>18.111733608594399</c:v>
                      </c:pt>
                      <c:pt idx="168">
                        <c:v>19.391658416584903</c:v>
                      </c:pt>
                      <c:pt idx="169">
                        <c:v>20.220408530847099</c:v>
                      </c:pt>
                      <c:pt idx="170">
                        <c:v>20.263301728575502</c:v>
                      </c:pt>
                      <c:pt idx="171">
                        <c:v>20.283608981829598</c:v>
                      </c:pt>
                      <c:pt idx="172">
                        <c:v>20.313113825094302</c:v>
                      </c:pt>
                      <c:pt idx="173">
                        <c:v>19.1109268243892</c:v>
                      </c:pt>
                      <c:pt idx="174">
                        <c:v>18.422300078579799</c:v>
                      </c:pt>
                      <c:pt idx="175">
                        <c:v>19.644667903457002</c:v>
                      </c:pt>
                      <c:pt idx="176">
                        <c:v>20.495645093896201</c:v>
                      </c:pt>
                      <c:pt idx="177">
                        <c:v>20.534126321628502</c:v>
                      </c:pt>
                      <c:pt idx="178">
                        <c:v>20.556559706800797</c:v>
                      </c:pt>
                      <c:pt idx="179">
                        <c:v>20.575990466971501</c:v>
                      </c:pt>
                      <c:pt idx="180">
                        <c:v>19.444300577312998</c:v>
                      </c:pt>
                      <c:pt idx="181">
                        <c:v>18.696711780363501</c:v>
                      </c:pt>
                      <c:pt idx="182">
                        <c:v>19.868926358088</c:v>
                      </c:pt>
                      <c:pt idx="183">
                        <c:v>20.7174397207888</c:v>
                      </c:pt>
                      <c:pt idx="184">
                        <c:v>20.792190544917499</c:v>
                      </c:pt>
                      <c:pt idx="185">
                        <c:v>20.830122737996899</c:v>
                      </c:pt>
                      <c:pt idx="186">
                        <c:v>20.851493295440502</c:v>
                      </c:pt>
                      <c:pt idx="187">
                        <c:v>19.836546862788097</c:v>
                      </c:pt>
                      <c:pt idx="188">
                        <c:v>19.076460287627899</c:v>
                      </c:pt>
                      <c:pt idx="189">
                        <c:v>20.203275474519501</c:v>
                      </c:pt>
                      <c:pt idx="190">
                        <c:v>21.103285132401201</c:v>
                      </c:pt>
                      <c:pt idx="191">
                        <c:v>21.197804802917599</c:v>
                      </c:pt>
                      <c:pt idx="192">
                        <c:v>21.2877059975335</c:v>
                      </c:pt>
                      <c:pt idx="193">
                        <c:v>21.344113887172103</c:v>
                      </c:pt>
                      <c:pt idx="194">
                        <c:v>20.407150123081301</c:v>
                      </c:pt>
                      <c:pt idx="195">
                        <c:v>19.612394409273001</c:v>
                      </c:pt>
                      <c:pt idx="196">
                        <c:v>20.765845336231198</c:v>
                      </c:pt>
                      <c:pt idx="197">
                        <c:v>21.6434673994824</c:v>
                      </c:pt>
                      <c:pt idx="198">
                        <c:v>21.6950416465621</c:v>
                      </c:pt>
                      <c:pt idx="199">
                        <c:v>21.7828454669711</c:v>
                      </c:pt>
                      <c:pt idx="200">
                        <c:v>21.858964221855199</c:v>
                      </c:pt>
                      <c:pt idx="201">
                        <c:v>20.9107048502852</c:v>
                      </c:pt>
                      <c:pt idx="202">
                        <c:v>20.158890111302199</c:v>
                      </c:pt>
                      <c:pt idx="203">
                        <c:v>21.3090074993905</c:v>
                      </c:pt>
                      <c:pt idx="204">
                        <c:v>22.150347082895003</c:v>
                      </c:pt>
                      <c:pt idx="205">
                        <c:v>22.207480843319299</c:v>
                      </c:pt>
                      <c:pt idx="206">
                        <c:v>22.270260370149202</c:v>
                      </c:pt>
                      <c:pt idx="207">
                        <c:v>22.3449611872784</c:v>
                      </c:pt>
                      <c:pt idx="208">
                        <c:v>21.617163584794302</c:v>
                      </c:pt>
                    </c:numCache>
                  </c:numRef>
                </c:val>
                <c:extLst>
                  <c:ext xmlns:c16="http://schemas.microsoft.com/office/drawing/2014/chart" uri="{C3380CC4-5D6E-409C-BE32-E72D297353CC}">
                    <c16:uniqueId val="{00000005-9B9C-4814-A956-8C142EDFA04D}"/>
                  </c:ext>
                </c:extLst>
              </c15:ser>
            </c15:filteredAreaSeries>
          </c:ext>
        </c:extLst>
      </c:areaChart>
      <c:lineChart>
        <c:grouping val="standard"/>
        <c:varyColors val="0"/>
        <c:ser>
          <c:idx val="1"/>
          <c:order val="1"/>
          <c:tx>
            <c:strRef>
              <c:f>'Figure 4'!$C$3</c:f>
              <c:strCache>
                <c:ptCount val="1"/>
                <c:pt idx="0">
                  <c:v>Central Demand</c:v>
                </c:pt>
              </c:strCache>
            </c:strRef>
          </c:tx>
          <c:spPr>
            <a:ln w="22225" cap="rnd">
              <a:solidFill>
                <a:srgbClr val="FF00FF"/>
              </a:solidFill>
              <a:round/>
            </a:ln>
            <a:effectLst/>
          </c:spPr>
          <c:marker>
            <c:symbol val="none"/>
          </c:marker>
          <c:cat>
            <c:numRef>
              <c:f>'Figure 4'!$A$4:$A$212</c:f>
              <c:numCache>
                <c:formatCode>dd\ mmm</c:formatCode>
                <c:ptCount val="209"/>
                <c:pt idx="0">
                  <c:v>46111</c:v>
                </c:pt>
                <c:pt idx="1">
                  <c:v>46112</c:v>
                </c:pt>
                <c:pt idx="2">
                  <c:v>46113</c:v>
                </c:pt>
                <c:pt idx="3">
                  <c:v>46114</c:v>
                </c:pt>
                <c:pt idx="4">
                  <c:v>46115</c:v>
                </c:pt>
                <c:pt idx="5">
                  <c:v>46116</c:v>
                </c:pt>
                <c:pt idx="6">
                  <c:v>46117</c:v>
                </c:pt>
                <c:pt idx="7">
                  <c:v>46118</c:v>
                </c:pt>
                <c:pt idx="8">
                  <c:v>46119</c:v>
                </c:pt>
                <c:pt idx="9">
                  <c:v>46120</c:v>
                </c:pt>
                <c:pt idx="10">
                  <c:v>46121</c:v>
                </c:pt>
                <c:pt idx="11">
                  <c:v>46122</c:v>
                </c:pt>
                <c:pt idx="12">
                  <c:v>46123</c:v>
                </c:pt>
                <c:pt idx="13">
                  <c:v>46124</c:v>
                </c:pt>
                <c:pt idx="14">
                  <c:v>46125</c:v>
                </c:pt>
                <c:pt idx="15">
                  <c:v>46126</c:v>
                </c:pt>
                <c:pt idx="16">
                  <c:v>46127</c:v>
                </c:pt>
                <c:pt idx="17">
                  <c:v>46128</c:v>
                </c:pt>
                <c:pt idx="18">
                  <c:v>46129</c:v>
                </c:pt>
                <c:pt idx="19">
                  <c:v>46130</c:v>
                </c:pt>
                <c:pt idx="20">
                  <c:v>46131</c:v>
                </c:pt>
                <c:pt idx="21">
                  <c:v>46132</c:v>
                </c:pt>
                <c:pt idx="22">
                  <c:v>46133</c:v>
                </c:pt>
                <c:pt idx="23">
                  <c:v>46134</c:v>
                </c:pt>
                <c:pt idx="24">
                  <c:v>46135</c:v>
                </c:pt>
                <c:pt idx="25">
                  <c:v>46136</c:v>
                </c:pt>
                <c:pt idx="26">
                  <c:v>46137</c:v>
                </c:pt>
                <c:pt idx="27">
                  <c:v>46138</c:v>
                </c:pt>
                <c:pt idx="28">
                  <c:v>46139</c:v>
                </c:pt>
                <c:pt idx="29">
                  <c:v>46140</c:v>
                </c:pt>
                <c:pt idx="30">
                  <c:v>46141</c:v>
                </c:pt>
                <c:pt idx="31">
                  <c:v>46142</c:v>
                </c:pt>
                <c:pt idx="32">
                  <c:v>46143</c:v>
                </c:pt>
                <c:pt idx="33">
                  <c:v>46144</c:v>
                </c:pt>
                <c:pt idx="34">
                  <c:v>46145</c:v>
                </c:pt>
                <c:pt idx="35">
                  <c:v>46146</c:v>
                </c:pt>
                <c:pt idx="36">
                  <c:v>46147</c:v>
                </c:pt>
                <c:pt idx="37">
                  <c:v>46148</c:v>
                </c:pt>
                <c:pt idx="38">
                  <c:v>46149</c:v>
                </c:pt>
                <c:pt idx="39">
                  <c:v>46150</c:v>
                </c:pt>
                <c:pt idx="40">
                  <c:v>46151</c:v>
                </c:pt>
                <c:pt idx="41">
                  <c:v>46152</c:v>
                </c:pt>
                <c:pt idx="42">
                  <c:v>46153</c:v>
                </c:pt>
                <c:pt idx="43">
                  <c:v>46154</c:v>
                </c:pt>
                <c:pt idx="44">
                  <c:v>46155</c:v>
                </c:pt>
                <c:pt idx="45">
                  <c:v>46156</c:v>
                </c:pt>
                <c:pt idx="46">
                  <c:v>46157</c:v>
                </c:pt>
                <c:pt idx="47">
                  <c:v>46158</c:v>
                </c:pt>
                <c:pt idx="48">
                  <c:v>46159</c:v>
                </c:pt>
                <c:pt idx="49">
                  <c:v>46160</c:v>
                </c:pt>
                <c:pt idx="50">
                  <c:v>46161</c:v>
                </c:pt>
                <c:pt idx="51">
                  <c:v>46162</c:v>
                </c:pt>
                <c:pt idx="52">
                  <c:v>46163</c:v>
                </c:pt>
                <c:pt idx="53">
                  <c:v>46164</c:v>
                </c:pt>
                <c:pt idx="54">
                  <c:v>46165</c:v>
                </c:pt>
                <c:pt idx="55">
                  <c:v>46166</c:v>
                </c:pt>
                <c:pt idx="56">
                  <c:v>46167</c:v>
                </c:pt>
                <c:pt idx="57">
                  <c:v>46168</c:v>
                </c:pt>
                <c:pt idx="58">
                  <c:v>46169</c:v>
                </c:pt>
                <c:pt idx="59">
                  <c:v>46170</c:v>
                </c:pt>
                <c:pt idx="60">
                  <c:v>46171</c:v>
                </c:pt>
                <c:pt idx="61">
                  <c:v>46172</c:v>
                </c:pt>
                <c:pt idx="62">
                  <c:v>46173</c:v>
                </c:pt>
                <c:pt idx="63">
                  <c:v>46174</c:v>
                </c:pt>
                <c:pt idx="64">
                  <c:v>46175</c:v>
                </c:pt>
                <c:pt idx="65">
                  <c:v>46176</c:v>
                </c:pt>
                <c:pt idx="66">
                  <c:v>46177</c:v>
                </c:pt>
                <c:pt idx="67">
                  <c:v>46178</c:v>
                </c:pt>
                <c:pt idx="68">
                  <c:v>46179</c:v>
                </c:pt>
                <c:pt idx="69">
                  <c:v>46180</c:v>
                </c:pt>
                <c:pt idx="70">
                  <c:v>46181</c:v>
                </c:pt>
                <c:pt idx="71">
                  <c:v>46182</c:v>
                </c:pt>
                <c:pt idx="72">
                  <c:v>46183</c:v>
                </c:pt>
                <c:pt idx="73">
                  <c:v>46184</c:v>
                </c:pt>
                <c:pt idx="74">
                  <c:v>46185</c:v>
                </c:pt>
                <c:pt idx="75">
                  <c:v>46186</c:v>
                </c:pt>
                <c:pt idx="76">
                  <c:v>46187</c:v>
                </c:pt>
                <c:pt idx="77">
                  <c:v>46188</c:v>
                </c:pt>
                <c:pt idx="78">
                  <c:v>46189</c:v>
                </c:pt>
                <c:pt idx="79">
                  <c:v>46190</c:v>
                </c:pt>
                <c:pt idx="80">
                  <c:v>46191</c:v>
                </c:pt>
                <c:pt idx="81">
                  <c:v>46192</c:v>
                </c:pt>
                <c:pt idx="82">
                  <c:v>46193</c:v>
                </c:pt>
                <c:pt idx="83">
                  <c:v>46194</c:v>
                </c:pt>
                <c:pt idx="84">
                  <c:v>46195</c:v>
                </c:pt>
                <c:pt idx="85">
                  <c:v>46196</c:v>
                </c:pt>
                <c:pt idx="86">
                  <c:v>46197</c:v>
                </c:pt>
                <c:pt idx="87">
                  <c:v>46198</c:v>
                </c:pt>
                <c:pt idx="88">
                  <c:v>46199</c:v>
                </c:pt>
                <c:pt idx="89">
                  <c:v>46200</c:v>
                </c:pt>
                <c:pt idx="90">
                  <c:v>46201</c:v>
                </c:pt>
                <c:pt idx="91">
                  <c:v>46202</c:v>
                </c:pt>
                <c:pt idx="92">
                  <c:v>46203</c:v>
                </c:pt>
                <c:pt idx="93">
                  <c:v>46204</c:v>
                </c:pt>
                <c:pt idx="94">
                  <c:v>46205</c:v>
                </c:pt>
                <c:pt idx="95">
                  <c:v>46206</c:v>
                </c:pt>
                <c:pt idx="96">
                  <c:v>46207</c:v>
                </c:pt>
                <c:pt idx="97">
                  <c:v>46208</c:v>
                </c:pt>
                <c:pt idx="98">
                  <c:v>46209</c:v>
                </c:pt>
                <c:pt idx="99">
                  <c:v>46210</c:v>
                </c:pt>
                <c:pt idx="100">
                  <c:v>46211</c:v>
                </c:pt>
                <c:pt idx="101">
                  <c:v>46212</c:v>
                </c:pt>
                <c:pt idx="102">
                  <c:v>46213</c:v>
                </c:pt>
                <c:pt idx="103">
                  <c:v>46214</c:v>
                </c:pt>
                <c:pt idx="104">
                  <c:v>46215</c:v>
                </c:pt>
                <c:pt idx="105">
                  <c:v>46216</c:v>
                </c:pt>
                <c:pt idx="106">
                  <c:v>46217</c:v>
                </c:pt>
                <c:pt idx="107">
                  <c:v>46218</c:v>
                </c:pt>
                <c:pt idx="108">
                  <c:v>46219</c:v>
                </c:pt>
                <c:pt idx="109">
                  <c:v>46220</c:v>
                </c:pt>
                <c:pt idx="110">
                  <c:v>46221</c:v>
                </c:pt>
                <c:pt idx="111">
                  <c:v>46222</c:v>
                </c:pt>
                <c:pt idx="112">
                  <c:v>46223</c:v>
                </c:pt>
                <c:pt idx="113">
                  <c:v>46224</c:v>
                </c:pt>
                <c:pt idx="114">
                  <c:v>46225</c:v>
                </c:pt>
                <c:pt idx="115">
                  <c:v>46226</c:v>
                </c:pt>
                <c:pt idx="116">
                  <c:v>46227</c:v>
                </c:pt>
                <c:pt idx="117">
                  <c:v>46228</c:v>
                </c:pt>
                <c:pt idx="118">
                  <c:v>46229</c:v>
                </c:pt>
                <c:pt idx="119">
                  <c:v>46230</c:v>
                </c:pt>
                <c:pt idx="120">
                  <c:v>46231</c:v>
                </c:pt>
                <c:pt idx="121">
                  <c:v>46232</c:v>
                </c:pt>
                <c:pt idx="122">
                  <c:v>46233</c:v>
                </c:pt>
                <c:pt idx="123">
                  <c:v>46234</c:v>
                </c:pt>
                <c:pt idx="124">
                  <c:v>46235</c:v>
                </c:pt>
                <c:pt idx="125">
                  <c:v>46236</c:v>
                </c:pt>
                <c:pt idx="126">
                  <c:v>46237</c:v>
                </c:pt>
                <c:pt idx="127">
                  <c:v>46238</c:v>
                </c:pt>
                <c:pt idx="128">
                  <c:v>46239</c:v>
                </c:pt>
                <c:pt idx="129">
                  <c:v>46240</c:v>
                </c:pt>
                <c:pt idx="130">
                  <c:v>46241</c:v>
                </c:pt>
                <c:pt idx="131">
                  <c:v>46242</c:v>
                </c:pt>
                <c:pt idx="132">
                  <c:v>46243</c:v>
                </c:pt>
                <c:pt idx="133">
                  <c:v>46244</c:v>
                </c:pt>
                <c:pt idx="134">
                  <c:v>46245</c:v>
                </c:pt>
                <c:pt idx="135">
                  <c:v>46246</c:v>
                </c:pt>
                <c:pt idx="136">
                  <c:v>46247</c:v>
                </c:pt>
                <c:pt idx="137">
                  <c:v>46248</c:v>
                </c:pt>
                <c:pt idx="138">
                  <c:v>46249</c:v>
                </c:pt>
                <c:pt idx="139">
                  <c:v>46250</c:v>
                </c:pt>
                <c:pt idx="140">
                  <c:v>46251</c:v>
                </c:pt>
                <c:pt idx="141">
                  <c:v>46252</c:v>
                </c:pt>
                <c:pt idx="142">
                  <c:v>46253</c:v>
                </c:pt>
                <c:pt idx="143">
                  <c:v>46254</c:v>
                </c:pt>
                <c:pt idx="144">
                  <c:v>46255</c:v>
                </c:pt>
                <c:pt idx="145">
                  <c:v>46256</c:v>
                </c:pt>
                <c:pt idx="146">
                  <c:v>46257</c:v>
                </c:pt>
                <c:pt idx="147">
                  <c:v>46258</c:v>
                </c:pt>
                <c:pt idx="148">
                  <c:v>46259</c:v>
                </c:pt>
                <c:pt idx="149">
                  <c:v>46260</c:v>
                </c:pt>
                <c:pt idx="150">
                  <c:v>46261</c:v>
                </c:pt>
                <c:pt idx="151">
                  <c:v>46262</c:v>
                </c:pt>
                <c:pt idx="152">
                  <c:v>46263</c:v>
                </c:pt>
                <c:pt idx="153">
                  <c:v>46264</c:v>
                </c:pt>
                <c:pt idx="154">
                  <c:v>46265</c:v>
                </c:pt>
                <c:pt idx="155">
                  <c:v>46266</c:v>
                </c:pt>
                <c:pt idx="156">
                  <c:v>46267</c:v>
                </c:pt>
                <c:pt idx="157">
                  <c:v>46268</c:v>
                </c:pt>
                <c:pt idx="158">
                  <c:v>46269</c:v>
                </c:pt>
                <c:pt idx="159">
                  <c:v>46270</c:v>
                </c:pt>
                <c:pt idx="160">
                  <c:v>46271</c:v>
                </c:pt>
                <c:pt idx="161">
                  <c:v>46272</c:v>
                </c:pt>
                <c:pt idx="162">
                  <c:v>46273</c:v>
                </c:pt>
                <c:pt idx="163">
                  <c:v>46274</c:v>
                </c:pt>
                <c:pt idx="164">
                  <c:v>46275</c:v>
                </c:pt>
                <c:pt idx="165">
                  <c:v>46276</c:v>
                </c:pt>
                <c:pt idx="166">
                  <c:v>46277</c:v>
                </c:pt>
                <c:pt idx="167">
                  <c:v>46278</c:v>
                </c:pt>
                <c:pt idx="168">
                  <c:v>46279</c:v>
                </c:pt>
                <c:pt idx="169">
                  <c:v>46280</c:v>
                </c:pt>
                <c:pt idx="170">
                  <c:v>46281</c:v>
                </c:pt>
                <c:pt idx="171">
                  <c:v>46282</c:v>
                </c:pt>
                <c:pt idx="172">
                  <c:v>46283</c:v>
                </c:pt>
                <c:pt idx="173">
                  <c:v>46284</c:v>
                </c:pt>
                <c:pt idx="174">
                  <c:v>46285</c:v>
                </c:pt>
                <c:pt idx="175">
                  <c:v>46286</c:v>
                </c:pt>
                <c:pt idx="176">
                  <c:v>46287</c:v>
                </c:pt>
                <c:pt idx="177">
                  <c:v>46288</c:v>
                </c:pt>
                <c:pt idx="178">
                  <c:v>46289</c:v>
                </c:pt>
                <c:pt idx="179">
                  <c:v>46290</c:v>
                </c:pt>
                <c:pt idx="180">
                  <c:v>46291</c:v>
                </c:pt>
                <c:pt idx="181">
                  <c:v>46292</c:v>
                </c:pt>
                <c:pt idx="182">
                  <c:v>46293</c:v>
                </c:pt>
                <c:pt idx="183">
                  <c:v>46294</c:v>
                </c:pt>
                <c:pt idx="184">
                  <c:v>46295</c:v>
                </c:pt>
                <c:pt idx="185">
                  <c:v>46296</c:v>
                </c:pt>
                <c:pt idx="186">
                  <c:v>46297</c:v>
                </c:pt>
                <c:pt idx="187">
                  <c:v>46298</c:v>
                </c:pt>
                <c:pt idx="188">
                  <c:v>46299</c:v>
                </c:pt>
                <c:pt idx="189">
                  <c:v>46300</c:v>
                </c:pt>
                <c:pt idx="190">
                  <c:v>46301</c:v>
                </c:pt>
                <c:pt idx="191">
                  <c:v>46302</c:v>
                </c:pt>
                <c:pt idx="192">
                  <c:v>46303</c:v>
                </c:pt>
                <c:pt idx="193">
                  <c:v>46304</c:v>
                </c:pt>
                <c:pt idx="194">
                  <c:v>46305</c:v>
                </c:pt>
                <c:pt idx="195">
                  <c:v>46306</c:v>
                </c:pt>
                <c:pt idx="196">
                  <c:v>46307</c:v>
                </c:pt>
                <c:pt idx="197">
                  <c:v>46308</c:v>
                </c:pt>
                <c:pt idx="198">
                  <c:v>46309</c:v>
                </c:pt>
                <c:pt idx="199">
                  <c:v>46310</c:v>
                </c:pt>
                <c:pt idx="200">
                  <c:v>46311</c:v>
                </c:pt>
                <c:pt idx="201">
                  <c:v>46312</c:v>
                </c:pt>
                <c:pt idx="202">
                  <c:v>46313</c:v>
                </c:pt>
                <c:pt idx="203">
                  <c:v>46314</c:v>
                </c:pt>
                <c:pt idx="204">
                  <c:v>46315</c:v>
                </c:pt>
                <c:pt idx="205">
                  <c:v>46316</c:v>
                </c:pt>
                <c:pt idx="206">
                  <c:v>46317</c:v>
                </c:pt>
                <c:pt idx="207">
                  <c:v>46318</c:v>
                </c:pt>
                <c:pt idx="208">
                  <c:v>46319</c:v>
                </c:pt>
              </c:numCache>
            </c:numRef>
          </c:cat>
          <c:val>
            <c:numRef>
              <c:f>'Figure 4'!$C$4:$C$212</c:f>
              <c:numCache>
                <c:formatCode>0.0</c:formatCode>
                <c:ptCount val="209"/>
                <c:pt idx="0">
                  <c:v>21.0783253448934</c:v>
                </c:pt>
                <c:pt idx="1">
                  <c:v>21.760359050963</c:v>
                </c:pt>
                <c:pt idx="2">
                  <c:v>22.0594240310039</c:v>
                </c:pt>
                <c:pt idx="3">
                  <c:v>21.650094676166798</c:v>
                </c:pt>
                <c:pt idx="4">
                  <c:v>19.978623188562402</c:v>
                </c:pt>
                <c:pt idx="5">
                  <c:v>19.000766237915702</c:v>
                </c:pt>
                <c:pt idx="6">
                  <c:v>18.720354239194599</c:v>
                </c:pt>
                <c:pt idx="7">
                  <c:v>18.9680457237836</c:v>
                </c:pt>
                <c:pt idx="8">
                  <c:v>20.725008583524701</c:v>
                </c:pt>
                <c:pt idx="9">
                  <c:v>21.789223545105401</c:v>
                </c:pt>
                <c:pt idx="10">
                  <c:v>21.788390309987399</c:v>
                </c:pt>
                <c:pt idx="11">
                  <c:v>21.5041485422176</c:v>
                </c:pt>
                <c:pt idx="12">
                  <c:v>19.557771464704402</c:v>
                </c:pt>
                <c:pt idx="13">
                  <c:v>19.248426591600602</c:v>
                </c:pt>
                <c:pt idx="14">
                  <c:v>20.909757806096799</c:v>
                </c:pt>
                <c:pt idx="15">
                  <c:v>21.517293516771797</c:v>
                </c:pt>
                <c:pt idx="16">
                  <c:v>21.418261537058299</c:v>
                </c:pt>
                <c:pt idx="17">
                  <c:v>21.296810970336701</c:v>
                </c:pt>
                <c:pt idx="18">
                  <c:v>20.982172794282999</c:v>
                </c:pt>
                <c:pt idx="19">
                  <c:v>18.944711595925298</c:v>
                </c:pt>
                <c:pt idx="20">
                  <c:v>18.796008029060001</c:v>
                </c:pt>
                <c:pt idx="21">
                  <c:v>20.299877941922201</c:v>
                </c:pt>
                <c:pt idx="22">
                  <c:v>20.839660507553702</c:v>
                </c:pt>
                <c:pt idx="23">
                  <c:v>20.708380341572401</c:v>
                </c:pt>
                <c:pt idx="24">
                  <c:v>20.652848793319603</c:v>
                </c:pt>
                <c:pt idx="25">
                  <c:v>20.363769296082801</c:v>
                </c:pt>
                <c:pt idx="26">
                  <c:v>18.349452307775</c:v>
                </c:pt>
                <c:pt idx="27">
                  <c:v>18.103520468560298</c:v>
                </c:pt>
                <c:pt idx="28">
                  <c:v>19.671204138531898</c:v>
                </c:pt>
                <c:pt idx="29">
                  <c:v>20.241348981182401</c:v>
                </c:pt>
                <c:pt idx="30">
                  <c:v>20.148419094846702</c:v>
                </c:pt>
                <c:pt idx="31">
                  <c:v>20.102602097470299</c:v>
                </c:pt>
                <c:pt idx="32">
                  <c:v>19.777184062998501</c:v>
                </c:pt>
                <c:pt idx="33">
                  <c:v>17.181713809138</c:v>
                </c:pt>
                <c:pt idx="34">
                  <c:v>16.727955931034899</c:v>
                </c:pt>
                <c:pt idx="35">
                  <c:v>17.333065866732301</c:v>
                </c:pt>
                <c:pt idx="36">
                  <c:v>18.8383154133817</c:v>
                </c:pt>
                <c:pt idx="37">
                  <c:v>19.521421711235298</c:v>
                </c:pt>
                <c:pt idx="38">
                  <c:v>19.4332156067555</c:v>
                </c:pt>
                <c:pt idx="39">
                  <c:v>18.966128720829101</c:v>
                </c:pt>
                <c:pt idx="40">
                  <c:v>16.1236701774714</c:v>
                </c:pt>
                <c:pt idx="41">
                  <c:v>16.281021759400002</c:v>
                </c:pt>
                <c:pt idx="42">
                  <c:v>18.4665402256555</c:v>
                </c:pt>
                <c:pt idx="43">
                  <c:v>19.052144921704599</c:v>
                </c:pt>
                <c:pt idx="44">
                  <c:v>19.008736378064299</c:v>
                </c:pt>
                <c:pt idx="45">
                  <c:v>18.959720173208101</c:v>
                </c:pt>
                <c:pt idx="46">
                  <c:v>18.472932820452598</c:v>
                </c:pt>
                <c:pt idx="47">
                  <c:v>15.412059442925299</c:v>
                </c:pt>
                <c:pt idx="48">
                  <c:v>15.7383537182951</c:v>
                </c:pt>
                <c:pt idx="49">
                  <c:v>18.059264367460699</c:v>
                </c:pt>
                <c:pt idx="50">
                  <c:v>18.513864347490998</c:v>
                </c:pt>
                <c:pt idx="51">
                  <c:v>18.468556631236702</c:v>
                </c:pt>
                <c:pt idx="52">
                  <c:v>18.372513148343998</c:v>
                </c:pt>
                <c:pt idx="53">
                  <c:v>17.9031620698103</c:v>
                </c:pt>
                <c:pt idx="54">
                  <c:v>14.969541325153001</c:v>
                </c:pt>
                <c:pt idx="55">
                  <c:v>15.0980329844924</c:v>
                </c:pt>
                <c:pt idx="56">
                  <c:v>15.122405760136701</c:v>
                </c:pt>
                <c:pt idx="57">
                  <c:v>17.366613373202799</c:v>
                </c:pt>
                <c:pt idx="58">
                  <c:v>18.220284972325498</c:v>
                </c:pt>
                <c:pt idx="59">
                  <c:v>18.2537163831546</c:v>
                </c:pt>
                <c:pt idx="60">
                  <c:v>17.816105832599899</c:v>
                </c:pt>
                <c:pt idx="61">
                  <c:v>15.0506702695823</c:v>
                </c:pt>
                <c:pt idx="62">
                  <c:v>15.449914925322801</c:v>
                </c:pt>
                <c:pt idx="63">
                  <c:v>17.705545791620903</c:v>
                </c:pt>
                <c:pt idx="64">
                  <c:v>18.340403178946101</c:v>
                </c:pt>
                <c:pt idx="65">
                  <c:v>18.350898136556598</c:v>
                </c:pt>
                <c:pt idx="66">
                  <c:v>18.360510714956398</c:v>
                </c:pt>
                <c:pt idx="67">
                  <c:v>18.109088709657097</c:v>
                </c:pt>
                <c:pt idx="68">
                  <c:v>15.566948516887701</c:v>
                </c:pt>
                <c:pt idx="69">
                  <c:v>15.8131063161005</c:v>
                </c:pt>
                <c:pt idx="70">
                  <c:v>17.738666338972099</c:v>
                </c:pt>
                <c:pt idx="71">
                  <c:v>18.395638898977598</c:v>
                </c:pt>
                <c:pt idx="72">
                  <c:v>18.399679597410302</c:v>
                </c:pt>
                <c:pt idx="73">
                  <c:v>18.408307952739499</c:v>
                </c:pt>
                <c:pt idx="74">
                  <c:v>18.139394490183001</c:v>
                </c:pt>
                <c:pt idx="75">
                  <c:v>15.793905656296399</c:v>
                </c:pt>
                <c:pt idx="76">
                  <c:v>15.8439159886571</c:v>
                </c:pt>
                <c:pt idx="77">
                  <c:v>17.6740815567493</c:v>
                </c:pt>
                <c:pt idx="78">
                  <c:v>18.325843594259698</c:v>
                </c:pt>
                <c:pt idx="79">
                  <c:v>18.295708114907001</c:v>
                </c:pt>
                <c:pt idx="80">
                  <c:v>18.315555408625098</c:v>
                </c:pt>
                <c:pt idx="81">
                  <c:v>18.067951273059503</c:v>
                </c:pt>
                <c:pt idx="82">
                  <c:v>15.638763215626401</c:v>
                </c:pt>
                <c:pt idx="83">
                  <c:v>15.768767423433301</c:v>
                </c:pt>
                <c:pt idx="84">
                  <c:v>17.629321554042999</c:v>
                </c:pt>
                <c:pt idx="85">
                  <c:v>18.309923810395098</c:v>
                </c:pt>
                <c:pt idx="86">
                  <c:v>18.3285712846025</c:v>
                </c:pt>
                <c:pt idx="87">
                  <c:v>18.351266939628399</c:v>
                </c:pt>
                <c:pt idx="88">
                  <c:v>18.136224314155101</c:v>
                </c:pt>
                <c:pt idx="89">
                  <c:v>15.8605425802279</c:v>
                </c:pt>
                <c:pt idx="90">
                  <c:v>15.9428125706768</c:v>
                </c:pt>
                <c:pt idx="91">
                  <c:v>17.717922476804699</c:v>
                </c:pt>
                <c:pt idx="92">
                  <c:v>18.4589617668438</c:v>
                </c:pt>
                <c:pt idx="93">
                  <c:v>18.483317615708401</c:v>
                </c:pt>
                <c:pt idx="94">
                  <c:v>18.506927463249603</c:v>
                </c:pt>
                <c:pt idx="95">
                  <c:v>18.3718709668527</c:v>
                </c:pt>
                <c:pt idx="96">
                  <c:v>16.446368400324403</c:v>
                </c:pt>
                <c:pt idx="97">
                  <c:v>16.236735568468898</c:v>
                </c:pt>
                <c:pt idx="98">
                  <c:v>17.809098877537</c:v>
                </c:pt>
                <c:pt idx="99">
                  <c:v>18.581097409679202</c:v>
                </c:pt>
                <c:pt idx="100">
                  <c:v>18.6046956493763</c:v>
                </c:pt>
                <c:pt idx="101">
                  <c:v>18.614925927985603</c:v>
                </c:pt>
                <c:pt idx="102">
                  <c:v>18.4180128206376</c:v>
                </c:pt>
                <c:pt idx="103">
                  <c:v>16.231008554889101</c:v>
                </c:pt>
                <c:pt idx="104">
                  <c:v>16.218268351356301</c:v>
                </c:pt>
                <c:pt idx="105">
                  <c:v>17.840527804808602</c:v>
                </c:pt>
                <c:pt idx="106">
                  <c:v>18.573357527359502</c:v>
                </c:pt>
                <c:pt idx="107">
                  <c:v>18.5826736982333</c:v>
                </c:pt>
                <c:pt idx="108">
                  <c:v>18.591793184390401</c:v>
                </c:pt>
                <c:pt idx="109">
                  <c:v>18.403899735321101</c:v>
                </c:pt>
                <c:pt idx="110">
                  <c:v>16.027460779293001</c:v>
                </c:pt>
                <c:pt idx="111">
                  <c:v>16.2082431238418</c:v>
                </c:pt>
                <c:pt idx="112">
                  <c:v>17.934909506399702</c:v>
                </c:pt>
                <c:pt idx="113">
                  <c:v>18.6548962997161</c:v>
                </c:pt>
                <c:pt idx="114">
                  <c:v>18.6586116859506</c:v>
                </c:pt>
                <c:pt idx="115">
                  <c:v>18.691188696985499</c:v>
                </c:pt>
                <c:pt idx="116">
                  <c:v>18.523710529374</c:v>
                </c:pt>
                <c:pt idx="117">
                  <c:v>16.469526526101703</c:v>
                </c:pt>
                <c:pt idx="118">
                  <c:v>16.4321705647322</c:v>
                </c:pt>
                <c:pt idx="119">
                  <c:v>18.008745015119597</c:v>
                </c:pt>
                <c:pt idx="120">
                  <c:v>18.739145365555903</c:v>
                </c:pt>
                <c:pt idx="121">
                  <c:v>18.753303969761898</c:v>
                </c:pt>
                <c:pt idx="122">
                  <c:v>18.7660410275817</c:v>
                </c:pt>
                <c:pt idx="123">
                  <c:v>18.653261932559801</c:v>
                </c:pt>
                <c:pt idx="124">
                  <c:v>16.660272448443802</c:v>
                </c:pt>
                <c:pt idx="125">
                  <c:v>16.567595768870099</c:v>
                </c:pt>
                <c:pt idx="126">
                  <c:v>18.0162909564805</c:v>
                </c:pt>
                <c:pt idx="127">
                  <c:v>18.748212637805</c:v>
                </c:pt>
                <c:pt idx="128">
                  <c:v>18.728901619867798</c:v>
                </c:pt>
                <c:pt idx="129">
                  <c:v>18.722775528761403</c:v>
                </c:pt>
                <c:pt idx="130">
                  <c:v>18.588541991111299</c:v>
                </c:pt>
                <c:pt idx="131">
                  <c:v>16.627070426891201</c:v>
                </c:pt>
                <c:pt idx="132">
                  <c:v>16.490947720207803</c:v>
                </c:pt>
                <c:pt idx="133">
                  <c:v>17.959900525564898</c:v>
                </c:pt>
                <c:pt idx="134">
                  <c:v>18.729716364541897</c:v>
                </c:pt>
                <c:pt idx="135">
                  <c:v>18.717078637567198</c:v>
                </c:pt>
                <c:pt idx="136">
                  <c:v>18.732960851509898</c:v>
                </c:pt>
                <c:pt idx="137">
                  <c:v>18.586632303160499</c:v>
                </c:pt>
                <c:pt idx="138">
                  <c:v>16.8446470028533</c:v>
                </c:pt>
                <c:pt idx="139">
                  <c:v>16.6134753412306</c:v>
                </c:pt>
                <c:pt idx="140">
                  <c:v>17.9934568410767</c:v>
                </c:pt>
                <c:pt idx="141">
                  <c:v>18.804040749764802</c:v>
                </c:pt>
                <c:pt idx="142">
                  <c:v>18.824982130435</c:v>
                </c:pt>
                <c:pt idx="143">
                  <c:v>18.837178414753001</c:v>
                </c:pt>
                <c:pt idx="144">
                  <c:v>18.793131497051903</c:v>
                </c:pt>
                <c:pt idx="145">
                  <c:v>17.290031486789101</c:v>
                </c:pt>
                <c:pt idx="146">
                  <c:v>16.851644965762702</c:v>
                </c:pt>
                <c:pt idx="147">
                  <c:v>18.0671480166172</c:v>
                </c:pt>
                <c:pt idx="148">
                  <c:v>18.8742194597279</c:v>
                </c:pt>
                <c:pt idx="149">
                  <c:v>18.8723032854361</c:v>
                </c:pt>
                <c:pt idx="150">
                  <c:v>18.910997400595399</c:v>
                </c:pt>
                <c:pt idx="151">
                  <c:v>18.8605542501606</c:v>
                </c:pt>
                <c:pt idx="152">
                  <c:v>16.779424005030201</c:v>
                </c:pt>
                <c:pt idx="153">
                  <c:v>16.2914129877351</c:v>
                </c:pt>
                <c:pt idx="154">
                  <c:v>16.541548503318403</c:v>
                </c:pt>
                <c:pt idx="155">
                  <c:v>18.053558474676898</c:v>
                </c:pt>
                <c:pt idx="156">
                  <c:v>18.891885411998302</c:v>
                </c:pt>
                <c:pt idx="157">
                  <c:v>18.878737438774998</c:v>
                </c:pt>
                <c:pt idx="158">
                  <c:v>18.778030062913199</c:v>
                </c:pt>
                <c:pt idx="159">
                  <c:v>16.624892217567499</c:v>
                </c:pt>
                <c:pt idx="160">
                  <c:v>16.335640880000998</c:v>
                </c:pt>
                <c:pt idx="161">
                  <c:v>18.1897196753084</c:v>
                </c:pt>
                <c:pt idx="162">
                  <c:v>18.967020269178001</c:v>
                </c:pt>
                <c:pt idx="163">
                  <c:v>18.9995030008679</c:v>
                </c:pt>
                <c:pt idx="164">
                  <c:v>19.027479955969401</c:v>
                </c:pt>
                <c:pt idx="165">
                  <c:v>18.951876930726002</c:v>
                </c:pt>
                <c:pt idx="166">
                  <c:v>16.974761201179803</c:v>
                </c:pt>
                <c:pt idx="167">
                  <c:v>16.713319090905102</c:v>
                </c:pt>
                <c:pt idx="168">
                  <c:v>18.389918642262401</c:v>
                </c:pt>
                <c:pt idx="169">
                  <c:v>19.216210764609801</c:v>
                </c:pt>
                <c:pt idx="170">
                  <c:v>19.269459756532999</c:v>
                </c:pt>
                <c:pt idx="171">
                  <c:v>19.296865984289099</c:v>
                </c:pt>
                <c:pt idx="172">
                  <c:v>19.298263510432399</c:v>
                </c:pt>
                <c:pt idx="173">
                  <c:v>17.717718572957899</c:v>
                </c:pt>
                <c:pt idx="174">
                  <c:v>17.334364331239801</c:v>
                </c:pt>
                <c:pt idx="175">
                  <c:v>18.6835875956005</c:v>
                </c:pt>
                <c:pt idx="176">
                  <c:v>19.511131185855898</c:v>
                </c:pt>
                <c:pt idx="177">
                  <c:v>19.533821995162899</c:v>
                </c:pt>
                <c:pt idx="178">
                  <c:v>19.549615276115897</c:v>
                </c:pt>
                <c:pt idx="179">
                  <c:v>19.542360529396703</c:v>
                </c:pt>
                <c:pt idx="180">
                  <c:v>18.178589067927899</c:v>
                </c:pt>
                <c:pt idx="181">
                  <c:v>17.575967724876499</c:v>
                </c:pt>
                <c:pt idx="182">
                  <c:v>18.764599289034699</c:v>
                </c:pt>
                <c:pt idx="183">
                  <c:v>19.591414873414497</c:v>
                </c:pt>
                <c:pt idx="184">
                  <c:v>19.623686937168898</c:v>
                </c:pt>
                <c:pt idx="185">
                  <c:v>19.627527064458899</c:v>
                </c:pt>
                <c:pt idx="186">
                  <c:v>19.641749570822899</c:v>
                </c:pt>
                <c:pt idx="187">
                  <c:v>18.4992043987274</c:v>
                </c:pt>
                <c:pt idx="188">
                  <c:v>17.736042646716001</c:v>
                </c:pt>
                <c:pt idx="189">
                  <c:v>18.895725782538499</c:v>
                </c:pt>
                <c:pt idx="190">
                  <c:v>19.797010390511499</c:v>
                </c:pt>
                <c:pt idx="191">
                  <c:v>19.880997217372101</c:v>
                </c:pt>
                <c:pt idx="192">
                  <c:v>19.9344513611493</c:v>
                </c:pt>
                <c:pt idx="193">
                  <c:v>20.039749128592099</c:v>
                </c:pt>
                <c:pt idx="194">
                  <c:v>19.032444425231702</c:v>
                </c:pt>
                <c:pt idx="195">
                  <c:v>18.272288797642197</c:v>
                </c:pt>
                <c:pt idx="196">
                  <c:v>19.4372282200546</c:v>
                </c:pt>
                <c:pt idx="197">
                  <c:v>20.3030571640031</c:v>
                </c:pt>
                <c:pt idx="198">
                  <c:v>20.364166535799399</c:v>
                </c:pt>
                <c:pt idx="199">
                  <c:v>20.401182452497999</c:v>
                </c:pt>
                <c:pt idx="200">
                  <c:v>20.472202990830198</c:v>
                </c:pt>
                <c:pt idx="201">
                  <c:v>19.486347765510001</c:v>
                </c:pt>
                <c:pt idx="202">
                  <c:v>18.7083543199142</c:v>
                </c:pt>
                <c:pt idx="203">
                  <c:v>19.844420544595199</c:v>
                </c:pt>
                <c:pt idx="204">
                  <c:v>20.696861653910698</c:v>
                </c:pt>
                <c:pt idx="205">
                  <c:v>20.7122647129606</c:v>
                </c:pt>
                <c:pt idx="206">
                  <c:v>20.743613258356703</c:v>
                </c:pt>
                <c:pt idx="207">
                  <c:v>20.724409826201001</c:v>
                </c:pt>
                <c:pt idx="208">
                  <c:v>19.9362794770623</c:v>
                </c:pt>
              </c:numCache>
            </c:numRef>
          </c:val>
          <c:smooth val="0"/>
          <c:extLst>
            <c:ext xmlns:c16="http://schemas.microsoft.com/office/drawing/2014/chart" uri="{C3380CC4-5D6E-409C-BE32-E72D297353CC}">
              <c16:uniqueId val="{00000003-9B9C-4814-A956-8C142EDFA04D}"/>
            </c:ext>
          </c:extLst>
        </c:ser>
        <c:dLbls>
          <c:showLegendKey val="0"/>
          <c:showVal val="0"/>
          <c:showCatName val="0"/>
          <c:showSerName val="0"/>
          <c:showPercent val="0"/>
          <c:showBubbleSize val="0"/>
        </c:dLbls>
        <c:marker val="1"/>
        <c:smooth val="0"/>
        <c:axId val="754195976"/>
        <c:axId val="754194664"/>
        <c:extLst>
          <c:ext xmlns:c15="http://schemas.microsoft.com/office/drawing/2012/chart" uri="{02D57815-91ED-43cb-92C2-25804820EDAC}">
            <c15:filteredLineSeries>
              <c15:ser>
                <c:idx val="5"/>
                <c:order val="5"/>
                <c:tx>
                  <c:strRef>
                    <c:extLst>
                      <c:ext uri="{02D57815-91ED-43cb-92C2-25804820EDAC}">
                        <c15:formulaRef>
                          <c15:sqref>'Figure 4'!$G$3</c15:sqref>
                        </c15:formulaRef>
                      </c:ext>
                    </c:extLst>
                    <c:strCache>
                      <c:ptCount val="1"/>
                      <c:pt idx="0">
                        <c:v>2025 outturn (not weather corrected)</c:v>
                      </c:pt>
                    </c:strCache>
                  </c:strRef>
                </c:tx>
                <c:spPr>
                  <a:ln w="19050" cap="rnd">
                    <a:solidFill>
                      <a:schemeClr val="bg1">
                        <a:lumMod val="50000"/>
                      </a:schemeClr>
                    </a:solidFill>
                    <a:prstDash val="sysDash"/>
                    <a:round/>
                  </a:ln>
                  <a:effectLst/>
                </c:spPr>
                <c:marker>
                  <c:symbol val="none"/>
                </c:marker>
                <c:cat>
                  <c:numRef>
                    <c:extLst>
                      <c:ext uri="{02D57815-91ED-43cb-92C2-25804820EDAC}">
                        <c15:formulaRef>
                          <c15:sqref>'Figure 4'!$A$4:$A$212</c15:sqref>
                        </c15:formulaRef>
                      </c:ext>
                    </c:extLst>
                    <c:numCache>
                      <c:formatCode>dd\ mmm</c:formatCode>
                      <c:ptCount val="209"/>
                      <c:pt idx="0">
                        <c:v>46111</c:v>
                      </c:pt>
                      <c:pt idx="1">
                        <c:v>46112</c:v>
                      </c:pt>
                      <c:pt idx="2">
                        <c:v>46113</c:v>
                      </c:pt>
                      <c:pt idx="3">
                        <c:v>46114</c:v>
                      </c:pt>
                      <c:pt idx="4">
                        <c:v>46115</c:v>
                      </c:pt>
                      <c:pt idx="5">
                        <c:v>46116</c:v>
                      </c:pt>
                      <c:pt idx="6">
                        <c:v>46117</c:v>
                      </c:pt>
                      <c:pt idx="7">
                        <c:v>46118</c:v>
                      </c:pt>
                      <c:pt idx="8">
                        <c:v>46119</c:v>
                      </c:pt>
                      <c:pt idx="9">
                        <c:v>46120</c:v>
                      </c:pt>
                      <c:pt idx="10">
                        <c:v>46121</c:v>
                      </c:pt>
                      <c:pt idx="11">
                        <c:v>46122</c:v>
                      </c:pt>
                      <c:pt idx="12">
                        <c:v>46123</c:v>
                      </c:pt>
                      <c:pt idx="13">
                        <c:v>46124</c:v>
                      </c:pt>
                      <c:pt idx="14">
                        <c:v>46125</c:v>
                      </c:pt>
                      <c:pt idx="15">
                        <c:v>46126</c:v>
                      </c:pt>
                      <c:pt idx="16">
                        <c:v>46127</c:v>
                      </c:pt>
                      <c:pt idx="17">
                        <c:v>46128</c:v>
                      </c:pt>
                      <c:pt idx="18">
                        <c:v>46129</c:v>
                      </c:pt>
                      <c:pt idx="19">
                        <c:v>46130</c:v>
                      </c:pt>
                      <c:pt idx="20">
                        <c:v>46131</c:v>
                      </c:pt>
                      <c:pt idx="21">
                        <c:v>46132</c:v>
                      </c:pt>
                      <c:pt idx="22">
                        <c:v>46133</c:v>
                      </c:pt>
                      <c:pt idx="23">
                        <c:v>46134</c:v>
                      </c:pt>
                      <c:pt idx="24">
                        <c:v>46135</c:v>
                      </c:pt>
                      <c:pt idx="25">
                        <c:v>46136</c:v>
                      </c:pt>
                      <c:pt idx="26">
                        <c:v>46137</c:v>
                      </c:pt>
                      <c:pt idx="27">
                        <c:v>46138</c:v>
                      </c:pt>
                      <c:pt idx="28">
                        <c:v>46139</c:v>
                      </c:pt>
                      <c:pt idx="29">
                        <c:v>46140</c:v>
                      </c:pt>
                      <c:pt idx="30">
                        <c:v>46141</c:v>
                      </c:pt>
                      <c:pt idx="31">
                        <c:v>46142</c:v>
                      </c:pt>
                      <c:pt idx="32">
                        <c:v>46143</c:v>
                      </c:pt>
                      <c:pt idx="33">
                        <c:v>46144</c:v>
                      </c:pt>
                      <c:pt idx="34">
                        <c:v>46145</c:v>
                      </c:pt>
                      <c:pt idx="35">
                        <c:v>46146</c:v>
                      </c:pt>
                      <c:pt idx="36">
                        <c:v>46147</c:v>
                      </c:pt>
                      <c:pt idx="37">
                        <c:v>46148</c:v>
                      </c:pt>
                      <c:pt idx="38">
                        <c:v>46149</c:v>
                      </c:pt>
                      <c:pt idx="39">
                        <c:v>46150</c:v>
                      </c:pt>
                      <c:pt idx="40">
                        <c:v>46151</c:v>
                      </c:pt>
                      <c:pt idx="41">
                        <c:v>46152</c:v>
                      </c:pt>
                      <c:pt idx="42">
                        <c:v>46153</c:v>
                      </c:pt>
                      <c:pt idx="43">
                        <c:v>46154</c:v>
                      </c:pt>
                      <c:pt idx="44">
                        <c:v>46155</c:v>
                      </c:pt>
                      <c:pt idx="45">
                        <c:v>46156</c:v>
                      </c:pt>
                      <c:pt idx="46">
                        <c:v>46157</c:v>
                      </c:pt>
                      <c:pt idx="47">
                        <c:v>46158</c:v>
                      </c:pt>
                      <c:pt idx="48">
                        <c:v>46159</c:v>
                      </c:pt>
                      <c:pt idx="49">
                        <c:v>46160</c:v>
                      </c:pt>
                      <c:pt idx="50">
                        <c:v>46161</c:v>
                      </c:pt>
                      <c:pt idx="51">
                        <c:v>46162</c:v>
                      </c:pt>
                      <c:pt idx="52">
                        <c:v>46163</c:v>
                      </c:pt>
                      <c:pt idx="53">
                        <c:v>46164</c:v>
                      </c:pt>
                      <c:pt idx="54">
                        <c:v>46165</c:v>
                      </c:pt>
                      <c:pt idx="55">
                        <c:v>46166</c:v>
                      </c:pt>
                      <c:pt idx="56">
                        <c:v>46167</c:v>
                      </c:pt>
                      <c:pt idx="57">
                        <c:v>46168</c:v>
                      </c:pt>
                      <c:pt idx="58">
                        <c:v>46169</c:v>
                      </c:pt>
                      <c:pt idx="59">
                        <c:v>46170</c:v>
                      </c:pt>
                      <c:pt idx="60">
                        <c:v>46171</c:v>
                      </c:pt>
                      <c:pt idx="61">
                        <c:v>46172</c:v>
                      </c:pt>
                      <c:pt idx="62">
                        <c:v>46173</c:v>
                      </c:pt>
                      <c:pt idx="63">
                        <c:v>46174</c:v>
                      </c:pt>
                      <c:pt idx="64">
                        <c:v>46175</c:v>
                      </c:pt>
                      <c:pt idx="65">
                        <c:v>46176</c:v>
                      </c:pt>
                      <c:pt idx="66">
                        <c:v>46177</c:v>
                      </c:pt>
                      <c:pt idx="67">
                        <c:v>46178</c:v>
                      </c:pt>
                      <c:pt idx="68">
                        <c:v>46179</c:v>
                      </c:pt>
                      <c:pt idx="69">
                        <c:v>46180</c:v>
                      </c:pt>
                      <c:pt idx="70">
                        <c:v>46181</c:v>
                      </c:pt>
                      <c:pt idx="71">
                        <c:v>46182</c:v>
                      </c:pt>
                      <c:pt idx="72">
                        <c:v>46183</c:v>
                      </c:pt>
                      <c:pt idx="73">
                        <c:v>46184</c:v>
                      </c:pt>
                      <c:pt idx="74">
                        <c:v>46185</c:v>
                      </c:pt>
                      <c:pt idx="75">
                        <c:v>46186</c:v>
                      </c:pt>
                      <c:pt idx="76">
                        <c:v>46187</c:v>
                      </c:pt>
                      <c:pt idx="77">
                        <c:v>46188</c:v>
                      </c:pt>
                      <c:pt idx="78">
                        <c:v>46189</c:v>
                      </c:pt>
                      <c:pt idx="79">
                        <c:v>46190</c:v>
                      </c:pt>
                      <c:pt idx="80">
                        <c:v>46191</c:v>
                      </c:pt>
                      <c:pt idx="81">
                        <c:v>46192</c:v>
                      </c:pt>
                      <c:pt idx="82">
                        <c:v>46193</c:v>
                      </c:pt>
                      <c:pt idx="83">
                        <c:v>46194</c:v>
                      </c:pt>
                      <c:pt idx="84">
                        <c:v>46195</c:v>
                      </c:pt>
                      <c:pt idx="85">
                        <c:v>46196</c:v>
                      </c:pt>
                      <c:pt idx="86">
                        <c:v>46197</c:v>
                      </c:pt>
                      <c:pt idx="87">
                        <c:v>46198</c:v>
                      </c:pt>
                      <c:pt idx="88">
                        <c:v>46199</c:v>
                      </c:pt>
                      <c:pt idx="89">
                        <c:v>46200</c:v>
                      </c:pt>
                      <c:pt idx="90">
                        <c:v>46201</c:v>
                      </c:pt>
                      <c:pt idx="91">
                        <c:v>46202</c:v>
                      </c:pt>
                      <c:pt idx="92">
                        <c:v>46203</c:v>
                      </c:pt>
                      <c:pt idx="93">
                        <c:v>46204</c:v>
                      </c:pt>
                      <c:pt idx="94">
                        <c:v>46205</c:v>
                      </c:pt>
                      <c:pt idx="95">
                        <c:v>46206</c:v>
                      </c:pt>
                      <c:pt idx="96">
                        <c:v>46207</c:v>
                      </c:pt>
                      <c:pt idx="97">
                        <c:v>46208</c:v>
                      </c:pt>
                      <c:pt idx="98">
                        <c:v>46209</c:v>
                      </c:pt>
                      <c:pt idx="99">
                        <c:v>46210</c:v>
                      </c:pt>
                      <c:pt idx="100">
                        <c:v>46211</c:v>
                      </c:pt>
                      <c:pt idx="101">
                        <c:v>46212</c:v>
                      </c:pt>
                      <c:pt idx="102">
                        <c:v>46213</c:v>
                      </c:pt>
                      <c:pt idx="103">
                        <c:v>46214</c:v>
                      </c:pt>
                      <c:pt idx="104">
                        <c:v>46215</c:v>
                      </c:pt>
                      <c:pt idx="105">
                        <c:v>46216</c:v>
                      </c:pt>
                      <c:pt idx="106">
                        <c:v>46217</c:v>
                      </c:pt>
                      <c:pt idx="107">
                        <c:v>46218</c:v>
                      </c:pt>
                      <c:pt idx="108">
                        <c:v>46219</c:v>
                      </c:pt>
                      <c:pt idx="109">
                        <c:v>46220</c:v>
                      </c:pt>
                      <c:pt idx="110">
                        <c:v>46221</c:v>
                      </c:pt>
                      <c:pt idx="111">
                        <c:v>46222</c:v>
                      </c:pt>
                      <c:pt idx="112">
                        <c:v>46223</c:v>
                      </c:pt>
                      <c:pt idx="113">
                        <c:v>46224</c:v>
                      </c:pt>
                      <c:pt idx="114">
                        <c:v>46225</c:v>
                      </c:pt>
                      <c:pt idx="115">
                        <c:v>46226</c:v>
                      </c:pt>
                      <c:pt idx="116">
                        <c:v>46227</c:v>
                      </c:pt>
                      <c:pt idx="117">
                        <c:v>46228</c:v>
                      </c:pt>
                      <c:pt idx="118">
                        <c:v>46229</c:v>
                      </c:pt>
                      <c:pt idx="119">
                        <c:v>46230</c:v>
                      </c:pt>
                      <c:pt idx="120">
                        <c:v>46231</c:v>
                      </c:pt>
                      <c:pt idx="121">
                        <c:v>46232</c:v>
                      </c:pt>
                      <c:pt idx="122">
                        <c:v>46233</c:v>
                      </c:pt>
                      <c:pt idx="123">
                        <c:v>46234</c:v>
                      </c:pt>
                      <c:pt idx="124">
                        <c:v>46235</c:v>
                      </c:pt>
                      <c:pt idx="125">
                        <c:v>46236</c:v>
                      </c:pt>
                      <c:pt idx="126">
                        <c:v>46237</c:v>
                      </c:pt>
                      <c:pt idx="127">
                        <c:v>46238</c:v>
                      </c:pt>
                      <c:pt idx="128">
                        <c:v>46239</c:v>
                      </c:pt>
                      <c:pt idx="129">
                        <c:v>46240</c:v>
                      </c:pt>
                      <c:pt idx="130">
                        <c:v>46241</c:v>
                      </c:pt>
                      <c:pt idx="131">
                        <c:v>46242</c:v>
                      </c:pt>
                      <c:pt idx="132">
                        <c:v>46243</c:v>
                      </c:pt>
                      <c:pt idx="133">
                        <c:v>46244</c:v>
                      </c:pt>
                      <c:pt idx="134">
                        <c:v>46245</c:v>
                      </c:pt>
                      <c:pt idx="135">
                        <c:v>46246</c:v>
                      </c:pt>
                      <c:pt idx="136">
                        <c:v>46247</c:v>
                      </c:pt>
                      <c:pt idx="137">
                        <c:v>46248</c:v>
                      </c:pt>
                      <c:pt idx="138">
                        <c:v>46249</c:v>
                      </c:pt>
                      <c:pt idx="139">
                        <c:v>46250</c:v>
                      </c:pt>
                      <c:pt idx="140">
                        <c:v>46251</c:v>
                      </c:pt>
                      <c:pt idx="141">
                        <c:v>46252</c:v>
                      </c:pt>
                      <c:pt idx="142">
                        <c:v>46253</c:v>
                      </c:pt>
                      <c:pt idx="143">
                        <c:v>46254</c:v>
                      </c:pt>
                      <c:pt idx="144">
                        <c:v>46255</c:v>
                      </c:pt>
                      <c:pt idx="145">
                        <c:v>46256</c:v>
                      </c:pt>
                      <c:pt idx="146">
                        <c:v>46257</c:v>
                      </c:pt>
                      <c:pt idx="147">
                        <c:v>46258</c:v>
                      </c:pt>
                      <c:pt idx="148">
                        <c:v>46259</c:v>
                      </c:pt>
                      <c:pt idx="149">
                        <c:v>46260</c:v>
                      </c:pt>
                      <c:pt idx="150">
                        <c:v>46261</c:v>
                      </c:pt>
                      <c:pt idx="151">
                        <c:v>46262</c:v>
                      </c:pt>
                      <c:pt idx="152">
                        <c:v>46263</c:v>
                      </c:pt>
                      <c:pt idx="153">
                        <c:v>46264</c:v>
                      </c:pt>
                      <c:pt idx="154">
                        <c:v>46265</c:v>
                      </c:pt>
                      <c:pt idx="155">
                        <c:v>46266</c:v>
                      </c:pt>
                      <c:pt idx="156">
                        <c:v>46267</c:v>
                      </c:pt>
                      <c:pt idx="157">
                        <c:v>46268</c:v>
                      </c:pt>
                      <c:pt idx="158">
                        <c:v>46269</c:v>
                      </c:pt>
                      <c:pt idx="159">
                        <c:v>46270</c:v>
                      </c:pt>
                      <c:pt idx="160">
                        <c:v>46271</c:v>
                      </c:pt>
                      <c:pt idx="161">
                        <c:v>46272</c:v>
                      </c:pt>
                      <c:pt idx="162">
                        <c:v>46273</c:v>
                      </c:pt>
                      <c:pt idx="163">
                        <c:v>46274</c:v>
                      </c:pt>
                      <c:pt idx="164">
                        <c:v>46275</c:v>
                      </c:pt>
                      <c:pt idx="165">
                        <c:v>46276</c:v>
                      </c:pt>
                      <c:pt idx="166">
                        <c:v>46277</c:v>
                      </c:pt>
                      <c:pt idx="167">
                        <c:v>46278</c:v>
                      </c:pt>
                      <c:pt idx="168">
                        <c:v>46279</c:v>
                      </c:pt>
                      <c:pt idx="169">
                        <c:v>46280</c:v>
                      </c:pt>
                      <c:pt idx="170">
                        <c:v>46281</c:v>
                      </c:pt>
                      <c:pt idx="171">
                        <c:v>46282</c:v>
                      </c:pt>
                      <c:pt idx="172">
                        <c:v>46283</c:v>
                      </c:pt>
                      <c:pt idx="173">
                        <c:v>46284</c:v>
                      </c:pt>
                      <c:pt idx="174">
                        <c:v>46285</c:v>
                      </c:pt>
                      <c:pt idx="175">
                        <c:v>46286</c:v>
                      </c:pt>
                      <c:pt idx="176">
                        <c:v>46287</c:v>
                      </c:pt>
                      <c:pt idx="177">
                        <c:v>46288</c:v>
                      </c:pt>
                      <c:pt idx="178">
                        <c:v>46289</c:v>
                      </c:pt>
                      <c:pt idx="179">
                        <c:v>46290</c:v>
                      </c:pt>
                      <c:pt idx="180">
                        <c:v>46291</c:v>
                      </c:pt>
                      <c:pt idx="181">
                        <c:v>46292</c:v>
                      </c:pt>
                      <c:pt idx="182">
                        <c:v>46293</c:v>
                      </c:pt>
                      <c:pt idx="183">
                        <c:v>46294</c:v>
                      </c:pt>
                      <c:pt idx="184">
                        <c:v>46295</c:v>
                      </c:pt>
                      <c:pt idx="185">
                        <c:v>46296</c:v>
                      </c:pt>
                      <c:pt idx="186">
                        <c:v>46297</c:v>
                      </c:pt>
                      <c:pt idx="187">
                        <c:v>46298</c:v>
                      </c:pt>
                      <c:pt idx="188">
                        <c:v>46299</c:v>
                      </c:pt>
                      <c:pt idx="189">
                        <c:v>46300</c:v>
                      </c:pt>
                      <c:pt idx="190">
                        <c:v>46301</c:v>
                      </c:pt>
                      <c:pt idx="191">
                        <c:v>46302</c:v>
                      </c:pt>
                      <c:pt idx="192">
                        <c:v>46303</c:v>
                      </c:pt>
                      <c:pt idx="193">
                        <c:v>46304</c:v>
                      </c:pt>
                      <c:pt idx="194">
                        <c:v>46305</c:v>
                      </c:pt>
                      <c:pt idx="195">
                        <c:v>46306</c:v>
                      </c:pt>
                      <c:pt idx="196">
                        <c:v>46307</c:v>
                      </c:pt>
                      <c:pt idx="197">
                        <c:v>46308</c:v>
                      </c:pt>
                      <c:pt idx="198">
                        <c:v>46309</c:v>
                      </c:pt>
                      <c:pt idx="199">
                        <c:v>46310</c:v>
                      </c:pt>
                      <c:pt idx="200">
                        <c:v>46311</c:v>
                      </c:pt>
                      <c:pt idx="201">
                        <c:v>46312</c:v>
                      </c:pt>
                      <c:pt idx="202">
                        <c:v>46313</c:v>
                      </c:pt>
                      <c:pt idx="203">
                        <c:v>46314</c:v>
                      </c:pt>
                      <c:pt idx="204">
                        <c:v>46315</c:v>
                      </c:pt>
                      <c:pt idx="205">
                        <c:v>46316</c:v>
                      </c:pt>
                      <c:pt idx="206">
                        <c:v>46317</c:v>
                      </c:pt>
                      <c:pt idx="207">
                        <c:v>46318</c:v>
                      </c:pt>
                      <c:pt idx="208">
                        <c:v>46319</c:v>
                      </c:pt>
                    </c:numCache>
                  </c:numRef>
                </c:cat>
                <c:val>
                  <c:numRef>
                    <c:extLst>
                      <c:ext uri="{02D57815-91ED-43cb-92C2-25804820EDAC}">
                        <c15:formulaRef>
                          <c15:sqref>'Figure 4'!$G$4:$G$212</c15:sqref>
                        </c15:formulaRef>
                      </c:ext>
                    </c:extLst>
                    <c:numCache>
                      <c:formatCode>0.0</c:formatCode>
                      <c:ptCount val="209"/>
                      <c:pt idx="0">
                        <c:v>14.461</c:v>
                      </c:pt>
                      <c:pt idx="1">
                        <c:v>21.54</c:v>
                      </c:pt>
                      <c:pt idx="2">
                        <c:v>18.353999999999999</c:v>
                      </c:pt>
                      <c:pt idx="3">
                        <c:v>18.379000000000001</c:v>
                      </c:pt>
                      <c:pt idx="4">
                        <c:v>19.21</c:v>
                      </c:pt>
                      <c:pt idx="5">
                        <c:v>18.942</c:v>
                      </c:pt>
                      <c:pt idx="6">
                        <c:v>13.917</c:v>
                      </c:pt>
                      <c:pt idx="7">
                        <c:v>15.452999999999999</c:v>
                      </c:pt>
                      <c:pt idx="8">
                        <c:v>20.036999999999999</c:v>
                      </c:pt>
                      <c:pt idx="9">
                        <c:v>21.379000000000001</c:v>
                      </c:pt>
                      <c:pt idx="10">
                        <c:v>21.550999999999998</c:v>
                      </c:pt>
                      <c:pt idx="11">
                        <c:v>19.728000000000002</c:v>
                      </c:pt>
                      <c:pt idx="12">
                        <c:v>18.835999999999999</c:v>
                      </c:pt>
                      <c:pt idx="13">
                        <c:v>17.754999999999999</c:v>
                      </c:pt>
                      <c:pt idx="14">
                        <c:v>18.283000000000001</c:v>
                      </c:pt>
                      <c:pt idx="15">
                        <c:v>18.707000000000001</c:v>
                      </c:pt>
                      <c:pt idx="16">
                        <c:v>21.015000000000001</c:v>
                      </c:pt>
                      <c:pt idx="17">
                        <c:v>19.582000000000001</c:v>
                      </c:pt>
                      <c:pt idx="18">
                        <c:v>20.367999999999999</c:v>
                      </c:pt>
                      <c:pt idx="19">
                        <c:v>19.481000000000002</c:v>
                      </c:pt>
                      <c:pt idx="20">
                        <c:v>17.274999999999999</c:v>
                      </c:pt>
                      <c:pt idx="21">
                        <c:v>17.622</c:v>
                      </c:pt>
                      <c:pt idx="22">
                        <c:v>18.925999999999998</c:v>
                      </c:pt>
                      <c:pt idx="23">
                        <c:v>19.908000000000001</c:v>
                      </c:pt>
                      <c:pt idx="24">
                        <c:v>19.818000000000001</c:v>
                      </c:pt>
                      <c:pt idx="25">
                        <c:v>20.995000000000001</c:v>
                      </c:pt>
                      <c:pt idx="26">
                        <c:v>20.443000000000001</c:v>
                      </c:pt>
                      <c:pt idx="27">
                        <c:v>19.408000000000001</c:v>
                      </c:pt>
                      <c:pt idx="28">
                        <c:v>15.680999999999999</c:v>
                      </c:pt>
                      <c:pt idx="29">
                        <c:v>18.565999999999999</c:v>
                      </c:pt>
                      <c:pt idx="30">
                        <c:v>18.501000000000001</c:v>
                      </c:pt>
                      <c:pt idx="31">
                        <c:v>19.428999999999998</c:v>
                      </c:pt>
                      <c:pt idx="32">
                        <c:v>19.626999999999999</c:v>
                      </c:pt>
                      <c:pt idx="33">
                        <c:v>18.652000000000001</c:v>
                      </c:pt>
                      <c:pt idx="34">
                        <c:v>16.324999999999999</c:v>
                      </c:pt>
                      <c:pt idx="35">
                        <c:v>17.181999999999999</c:v>
                      </c:pt>
                      <c:pt idx="36">
                        <c:v>17.725999999999999</c:v>
                      </c:pt>
                      <c:pt idx="37">
                        <c:v>19.986000000000001</c:v>
                      </c:pt>
                      <c:pt idx="38">
                        <c:v>20.285</c:v>
                      </c:pt>
                      <c:pt idx="39">
                        <c:v>19.844000000000001</c:v>
                      </c:pt>
                      <c:pt idx="40">
                        <c:v>18.332000000000001</c:v>
                      </c:pt>
                      <c:pt idx="41">
                        <c:v>13.973000000000001</c:v>
                      </c:pt>
                      <c:pt idx="42">
                        <c:v>15.680999999999999</c:v>
                      </c:pt>
                      <c:pt idx="43">
                        <c:v>18.497</c:v>
                      </c:pt>
                      <c:pt idx="44">
                        <c:v>18.661999999999999</c:v>
                      </c:pt>
                      <c:pt idx="45">
                        <c:v>17.706</c:v>
                      </c:pt>
                      <c:pt idx="46">
                        <c:v>19.056999999999999</c:v>
                      </c:pt>
                      <c:pt idx="47">
                        <c:v>17.201000000000001</c:v>
                      </c:pt>
                      <c:pt idx="48">
                        <c:v>14.583</c:v>
                      </c:pt>
                      <c:pt idx="49">
                        <c:v>15.901999999999999</c:v>
                      </c:pt>
                      <c:pt idx="50">
                        <c:v>18.422999999999998</c:v>
                      </c:pt>
                      <c:pt idx="51">
                        <c:v>19.09</c:v>
                      </c:pt>
                      <c:pt idx="52">
                        <c:v>19.516999999999999</c:v>
                      </c:pt>
                      <c:pt idx="53">
                        <c:v>19.469000000000001</c:v>
                      </c:pt>
                      <c:pt idx="54">
                        <c:v>19.114999999999998</c:v>
                      </c:pt>
                      <c:pt idx="55">
                        <c:v>16.977</c:v>
                      </c:pt>
                      <c:pt idx="56">
                        <c:v>12.803000000000001</c:v>
                      </c:pt>
                      <c:pt idx="57">
                        <c:v>15.41</c:v>
                      </c:pt>
                      <c:pt idx="58">
                        <c:v>16.192</c:v>
                      </c:pt>
                      <c:pt idx="59">
                        <c:v>18.363</c:v>
                      </c:pt>
                      <c:pt idx="60">
                        <c:v>17.747</c:v>
                      </c:pt>
                      <c:pt idx="61">
                        <c:v>17.667000000000002</c:v>
                      </c:pt>
                      <c:pt idx="62">
                        <c:v>15.597</c:v>
                      </c:pt>
                      <c:pt idx="63">
                        <c:v>15.082000000000001</c:v>
                      </c:pt>
                      <c:pt idx="64">
                        <c:v>17.707000000000001</c:v>
                      </c:pt>
                      <c:pt idx="65">
                        <c:v>16.242999999999999</c:v>
                      </c:pt>
                      <c:pt idx="66">
                        <c:v>17.565999999999999</c:v>
                      </c:pt>
                      <c:pt idx="67">
                        <c:v>18.593</c:v>
                      </c:pt>
                      <c:pt idx="68">
                        <c:v>19.108000000000001</c:v>
                      </c:pt>
                      <c:pt idx="69">
                        <c:v>17.971</c:v>
                      </c:pt>
                      <c:pt idx="70">
                        <c:v>15.936999999999999</c:v>
                      </c:pt>
                      <c:pt idx="71">
                        <c:v>18.372</c:v>
                      </c:pt>
                      <c:pt idx="72">
                        <c:v>17.234000000000002</c:v>
                      </c:pt>
                      <c:pt idx="73">
                        <c:v>18.977</c:v>
                      </c:pt>
                      <c:pt idx="74">
                        <c:v>18.021999999999998</c:v>
                      </c:pt>
                      <c:pt idx="75">
                        <c:v>18.416</c:v>
                      </c:pt>
                      <c:pt idx="76">
                        <c:v>15.621</c:v>
                      </c:pt>
                      <c:pt idx="77">
                        <c:v>15.824999999999999</c:v>
                      </c:pt>
                      <c:pt idx="78">
                        <c:v>17.738</c:v>
                      </c:pt>
                      <c:pt idx="79">
                        <c:v>17.686</c:v>
                      </c:pt>
                      <c:pt idx="80">
                        <c:v>19.376999999999999</c:v>
                      </c:pt>
                      <c:pt idx="81">
                        <c:v>20.099</c:v>
                      </c:pt>
                      <c:pt idx="82">
                        <c:v>19.673999999999999</c:v>
                      </c:pt>
                      <c:pt idx="83">
                        <c:v>18.574000000000002</c:v>
                      </c:pt>
                      <c:pt idx="84">
                        <c:v>16.491</c:v>
                      </c:pt>
                      <c:pt idx="85">
                        <c:v>16.376000000000001</c:v>
                      </c:pt>
                      <c:pt idx="86">
                        <c:v>17.913</c:v>
                      </c:pt>
                      <c:pt idx="87">
                        <c:v>19.29</c:v>
                      </c:pt>
                      <c:pt idx="88">
                        <c:v>17.523</c:v>
                      </c:pt>
                      <c:pt idx="89">
                        <c:v>17.876000000000001</c:v>
                      </c:pt>
                      <c:pt idx="90">
                        <c:v>15.682</c:v>
                      </c:pt>
                      <c:pt idx="91">
                        <c:v>17.756</c:v>
                      </c:pt>
                      <c:pt idx="92">
                        <c:v>18.798999999999999</c:v>
                      </c:pt>
                      <c:pt idx="93">
                        <c:v>20.696000000000002</c:v>
                      </c:pt>
                      <c:pt idx="94">
                        <c:v>19.748000000000001</c:v>
                      </c:pt>
                      <c:pt idx="95">
                        <c:v>18.678999999999998</c:v>
                      </c:pt>
                      <c:pt idx="96">
                        <c:v>17.13</c:v>
                      </c:pt>
                      <c:pt idx="97">
                        <c:v>15.638</c:v>
                      </c:pt>
                      <c:pt idx="98">
                        <c:v>17.047000000000001</c:v>
                      </c:pt>
                      <c:pt idx="99">
                        <c:v>17.715</c:v>
                      </c:pt>
                      <c:pt idx="100">
                        <c:v>18.026</c:v>
                      </c:pt>
                      <c:pt idx="101">
                        <c:v>18.888999999999999</c:v>
                      </c:pt>
                      <c:pt idx="102">
                        <c:v>19.975000000000001</c:v>
                      </c:pt>
                      <c:pt idx="103">
                        <c:v>20.463000000000001</c:v>
                      </c:pt>
                      <c:pt idx="104">
                        <c:v>15.743</c:v>
                      </c:pt>
                      <c:pt idx="105">
                        <c:v>17.004000000000001</c:v>
                      </c:pt>
                      <c:pt idx="106">
                        <c:v>19.012</c:v>
                      </c:pt>
                      <c:pt idx="107">
                        <c:v>17.972999999999999</c:v>
                      </c:pt>
                      <c:pt idx="108">
                        <c:v>18.334</c:v>
                      </c:pt>
                      <c:pt idx="109">
                        <c:v>19.812000000000001</c:v>
                      </c:pt>
                      <c:pt idx="110">
                        <c:v>19.983000000000001</c:v>
                      </c:pt>
                      <c:pt idx="111">
                        <c:v>19.172000000000001</c:v>
                      </c:pt>
                      <c:pt idx="112">
                        <c:v>17.026</c:v>
                      </c:pt>
                      <c:pt idx="113">
                        <c:v>18.975999999999999</c:v>
                      </c:pt>
                      <c:pt idx="114">
                        <c:v>18.783999999999999</c:v>
                      </c:pt>
                      <c:pt idx="115">
                        <c:v>18.913</c:v>
                      </c:pt>
                      <c:pt idx="116">
                        <c:v>19.14</c:v>
                      </c:pt>
                      <c:pt idx="117">
                        <c:v>18.913</c:v>
                      </c:pt>
                      <c:pt idx="118">
                        <c:v>18.236999999999998</c:v>
                      </c:pt>
                      <c:pt idx="119">
                        <c:v>16.006</c:v>
                      </c:pt>
                      <c:pt idx="120">
                        <c:v>17.510999999999999</c:v>
                      </c:pt>
                      <c:pt idx="121">
                        <c:v>18.797000000000001</c:v>
                      </c:pt>
                      <c:pt idx="122">
                        <c:v>18.754000000000001</c:v>
                      </c:pt>
                      <c:pt idx="123">
                        <c:v>18.390999999999998</c:v>
                      </c:pt>
                      <c:pt idx="124">
                        <c:v>18.344000000000001</c:v>
                      </c:pt>
                      <c:pt idx="125">
                        <c:v>17.091999999999999</c:v>
                      </c:pt>
                      <c:pt idx="126">
                        <c:v>15.82</c:v>
                      </c:pt>
                      <c:pt idx="127">
                        <c:v>17.593</c:v>
                      </c:pt>
                      <c:pt idx="128">
                        <c:v>16.231999999999999</c:v>
                      </c:pt>
                      <c:pt idx="129">
                        <c:v>17.771999999999998</c:v>
                      </c:pt>
                      <c:pt idx="130">
                        <c:v>17.05</c:v>
                      </c:pt>
                      <c:pt idx="131">
                        <c:v>16.710999999999999</c:v>
                      </c:pt>
                      <c:pt idx="132">
                        <c:v>13.247999999999999</c:v>
                      </c:pt>
                      <c:pt idx="133">
                        <c:v>15.097</c:v>
                      </c:pt>
                      <c:pt idx="134">
                        <c:v>18.123000000000001</c:v>
                      </c:pt>
                      <c:pt idx="135">
                        <c:v>19.513000000000002</c:v>
                      </c:pt>
                      <c:pt idx="136">
                        <c:v>20.346</c:v>
                      </c:pt>
                      <c:pt idx="137">
                        <c:v>20.135999999999999</c:v>
                      </c:pt>
                      <c:pt idx="138">
                        <c:v>19.844999999999999</c:v>
                      </c:pt>
                      <c:pt idx="139">
                        <c:v>18.689</c:v>
                      </c:pt>
                      <c:pt idx="140">
                        <c:v>15.208</c:v>
                      </c:pt>
                      <c:pt idx="141">
                        <c:v>18.117000000000001</c:v>
                      </c:pt>
                      <c:pt idx="142">
                        <c:v>18.852</c:v>
                      </c:pt>
                      <c:pt idx="143">
                        <c:v>18.353999999999999</c:v>
                      </c:pt>
                      <c:pt idx="144">
                        <c:v>18.785</c:v>
                      </c:pt>
                      <c:pt idx="145">
                        <c:v>19.149999999999999</c:v>
                      </c:pt>
                      <c:pt idx="146">
                        <c:v>18.38</c:v>
                      </c:pt>
                      <c:pt idx="147">
                        <c:v>17.221</c:v>
                      </c:pt>
                      <c:pt idx="148">
                        <c:v>13.786</c:v>
                      </c:pt>
                      <c:pt idx="149">
                        <c:v>17.734999999999999</c:v>
                      </c:pt>
                      <c:pt idx="150">
                        <c:v>18.606000000000002</c:v>
                      </c:pt>
                      <c:pt idx="151">
                        <c:v>18.385000000000002</c:v>
                      </c:pt>
                      <c:pt idx="152">
                        <c:v>18.533999999999999</c:v>
                      </c:pt>
                      <c:pt idx="153">
                        <c:v>17.64</c:v>
                      </c:pt>
                      <c:pt idx="154">
                        <c:v>15.55</c:v>
                      </c:pt>
                      <c:pt idx="155">
                        <c:v>16.66</c:v>
                      </c:pt>
                      <c:pt idx="156">
                        <c:v>18.074999999999999</c:v>
                      </c:pt>
                      <c:pt idx="157">
                        <c:v>19.286000000000001</c:v>
                      </c:pt>
                      <c:pt idx="158">
                        <c:v>19.210999999999999</c:v>
                      </c:pt>
                      <c:pt idx="159">
                        <c:v>18.661999999999999</c:v>
                      </c:pt>
                      <c:pt idx="160">
                        <c:v>16.356000000000002</c:v>
                      </c:pt>
                      <c:pt idx="161">
                        <c:v>15.452</c:v>
                      </c:pt>
                      <c:pt idx="162">
                        <c:v>18.074000000000002</c:v>
                      </c:pt>
                      <c:pt idx="163">
                        <c:v>18.84</c:v>
                      </c:pt>
                      <c:pt idx="164">
                        <c:v>18.741</c:v>
                      </c:pt>
                      <c:pt idx="165">
                        <c:v>17.811</c:v>
                      </c:pt>
                      <c:pt idx="166">
                        <c:v>17.192</c:v>
                      </c:pt>
                      <c:pt idx="167">
                        <c:v>17.524000000000001</c:v>
                      </c:pt>
                      <c:pt idx="168">
                        <c:v>17.620999999999999</c:v>
                      </c:pt>
                      <c:pt idx="169">
                        <c:v>16.396999999999998</c:v>
                      </c:pt>
                      <c:pt idx="170">
                        <c:v>17.276</c:v>
                      </c:pt>
                      <c:pt idx="171">
                        <c:v>19.295000000000002</c:v>
                      </c:pt>
                      <c:pt idx="172">
                        <c:v>18.216000000000001</c:v>
                      </c:pt>
                      <c:pt idx="173">
                        <c:v>18.12</c:v>
                      </c:pt>
                      <c:pt idx="174">
                        <c:v>18.678000000000001</c:v>
                      </c:pt>
                      <c:pt idx="175">
                        <c:v>16.399999999999999</c:v>
                      </c:pt>
                      <c:pt idx="176">
                        <c:v>19.741</c:v>
                      </c:pt>
                      <c:pt idx="177">
                        <c:v>20.298999999999999</c:v>
                      </c:pt>
                      <c:pt idx="178">
                        <c:v>20.567</c:v>
                      </c:pt>
                      <c:pt idx="179">
                        <c:v>20.364999999999998</c:v>
                      </c:pt>
                      <c:pt idx="180">
                        <c:v>20.298999999999999</c:v>
                      </c:pt>
                      <c:pt idx="181">
                        <c:v>19.170999999999999</c:v>
                      </c:pt>
                      <c:pt idx="182">
                        <c:v>18.413</c:v>
                      </c:pt>
                      <c:pt idx="183">
                        <c:v>19.87</c:v>
                      </c:pt>
                      <c:pt idx="184">
                        <c:v>20.6</c:v>
                      </c:pt>
                      <c:pt idx="185">
                        <c:v>19.257999999999999</c:v>
                      </c:pt>
                      <c:pt idx="186">
                        <c:v>19.341999999999999</c:v>
                      </c:pt>
                      <c:pt idx="187">
                        <c:v>17.422999999999998</c:v>
                      </c:pt>
                      <c:pt idx="188">
                        <c:v>15.816000000000001</c:v>
                      </c:pt>
                      <c:pt idx="189">
                        <c:v>15.114000000000001</c:v>
                      </c:pt>
                      <c:pt idx="190">
                        <c:v>18.181999999999999</c:v>
                      </c:pt>
                      <c:pt idx="191">
                        <c:v>18.77</c:v>
                      </c:pt>
                      <c:pt idx="192">
                        <c:v>20.239999999999998</c:v>
                      </c:pt>
                      <c:pt idx="193">
                        <c:v>19.515999999999998</c:v>
                      </c:pt>
                      <c:pt idx="194">
                        <c:v>20.536999999999999</c:v>
                      </c:pt>
                      <c:pt idx="195" formatCode="General">
                        <c:v>20.006</c:v>
                      </c:pt>
                      <c:pt idx="196" formatCode="General">
                        <c:v>20.109000000000002</c:v>
                      </c:pt>
                      <c:pt idx="197" formatCode="General">
                        <c:v>20.283999999999999</c:v>
                      </c:pt>
                      <c:pt idx="198" formatCode="General">
                        <c:v>21.234999999999999</c:v>
                      </c:pt>
                      <c:pt idx="199" formatCode="General">
                        <c:v>21.372</c:v>
                      </c:pt>
                      <c:pt idx="200" formatCode="General">
                        <c:v>21.260999999999999</c:v>
                      </c:pt>
                      <c:pt idx="201" formatCode="General">
                        <c:v>21.23</c:v>
                      </c:pt>
                      <c:pt idx="202" formatCode="General">
                        <c:v>19.992000000000001</c:v>
                      </c:pt>
                      <c:pt idx="203" formatCode="General">
                        <c:v>17.225999999999999</c:v>
                      </c:pt>
                      <c:pt idx="204" formatCode="General">
                        <c:v>20.085999999999999</c:v>
                      </c:pt>
                      <c:pt idx="205" formatCode="General">
                        <c:v>20.962</c:v>
                      </c:pt>
                      <c:pt idx="206" formatCode="General">
                        <c:v>20.245000000000001</c:v>
                      </c:pt>
                      <c:pt idx="207" formatCode="General">
                        <c:v>20.507999999999999</c:v>
                      </c:pt>
                      <c:pt idx="208" formatCode="General">
                        <c:v>20.178999999999998</c:v>
                      </c:pt>
                    </c:numCache>
                  </c:numRef>
                </c:val>
                <c:smooth val="0"/>
                <c:extLst>
                  <c:ext xmlns:c16="http://schemas.microsoft.com/office/drawing/2014/chart" uri="{C3380CC4-5D6E-409C-BE32-E72D297353CC}">
                    <c16:uniqueId val="{00000004-9B9C-4814-A956-8C142EDFA04D}"/>
                  </c:ext>
                </c:extLst>
              </c15:ser>
            </c15:filteredLineSeries>
          </c:ext>
        </c:extLst>
      </c:lineChart>
      <c:dateAx>
        <c:axId val="754195976"/>
        <c:scaling>
          <c:orientation val="minMax"/>
          <c:max val="46320"/>
          <c:min val="46110"/>
        </c:scaling>
        <c:delete val="0"/>
        <c:axPos val="b"/>
        <c:numFmt formatCode="dd\-mmm\ " sourceLinked="0"/>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100" b="0" i="0" u="none" strike="noStrike" kern="1200" baseline="0">
                <a:solidFill>
                  <a:schemeClr val="tx1"/>
                </a:solidFill>
                <a:latin typeface="Poppins Light" panose="00000400000000000000" pitchFamily="2" charset="0"/>
                <a:ea typeface="+mn-ea"/>
                <a:cs typeface="Poppins Light" panose="00000400000000000000" pitchFamily="2" charset="0"/>
              </a:defRPr>
            </a:pPr>
            <a:endParaRPr lang="en-US"/>
          </a:p>
        </c:txPr>
        <c:crossAx val="754194664"/>
        <c:crosses val="autoZero"/>
        <c:auto val="1"/>
        <c:lblOffset val="100"/>
        <c:baseTimeUnit val="days"/>
      </c:dateAx>
      <c:valAx>
        <c:axId val="754194664"/>
        <c:scaling>
          <c:orientation val="minMax"/>
          <c:max val="26"/>
          <c:min val="1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solidFill>
                    <a:latin typeface="Poppins Light" panose="00000400000000000000" pitchFamily="2" charset="0"/>
                    <a:ea typeface="+mn-ea"/>
                    <a:cs typeface="Poppins Light" panose="00000400000000000000" pitchFamily="2" charset="0"/>
                  </a:defRPr>
                </a:pPr>
                <a:r>
                  <a:rPr lang="en-US" sz="1100" b="1">
                    <a:latin typeface="Poppins Light" panose="00000400000000000000" pitchFamily="2" charset="0"/>
                    <a:cs typeface="Poppins Light" panose="00000400000000000000" pitchFamily="2" charset="0"/>
                  </a:rPr>
                  <a:t>Minimum National demand (GW)</a:t>
                </a:r>
              </a:p>
            </c:rich>
          </c:tx>
          <c:layout>
            <c:manualLayout>
              <c:xMode val="edge"/>
              <c:yMode val="edge"/>
              <c:x val="1.677311584482025E-2"/>
              <c:y val="0.21434508380298625"/>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tx1"/>
                  </a:solidFill>
                  <a:latin typeface="Poppins Light" panose="00000400000000000000" pitchFamily="2" charset="0"/>
                  <a:ea typeface="+mn-ea"/>
                  <a:cs typeface="Poppins Light" panose="00000400000000000000" pitchFamily="2"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Poppins Light" panose="00000400000000000000" pitchFamily="2" charset="0"/>
                <a:ea typeface="+mn-ea"/>
                <a:cs typeface="Poppins Light" panose="00000400000000000000" pitchFamily="2" charset="0"/>
              </a:defRPr>
            </a:pPr>
            <a:endParaRPr lang="en-US"/>
          </a:p>
        </c:txPr>
        <c:crossAx val="754195976"/>
        <c:crosses val="autoZero"/>
        <c:crossBetween val="between"/>
      </c:valAx>
      <c:spPr>
        <a:noFill/>
        <a:ln>
          <a:noFill/>
        </a:ln>
        <a:effectLst/>
      </c:spPr>
    </c:plotArea>
    <c:legend>
      <c:legendPos val="b"/>
      <c:legendEntry>
        <c:idx val="0"/>
        <c:delete val="1"/>
      </c:legendEntry>
      <c:legendEntry>
        <c:idx val="1"/>
        <c:delete val="1"/>
      </c:legendEntry>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Poppins Light" panose="00000400000000000000" pitchFamily="2" charset="0"/>
              <a:ea typeface="+mn-ea"/>
              <a:cs typeface="Poppins Light" panose="00000400000000000000" pitchFamily="2"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F00FF"/>
      </a:solid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820984818950646E-2"/>
          <c:y val="3.2646340573794695E-2"/>
          <c:w val="0.90339441006974863"/>
          <c:h val="0.75153460032722763"/>
        </c:manualLayout>
      </c:layout>
      <c:areaChart>
        <c:grouping val="stacked"/>
        <c:varyColors val="0"/>
        <c:ser>
          <c:idx val="0"/>
          <c:order val="0"/>
          <c:tx>
            <c:v>Overnight1</c:v>
          </c:tx>
          <c:spPr>
            <a:noFill/>
            <a:ln>
              <a:noFill/>
            </a:ln>
            <a:effectLst/>
          </c:spPr>
          <c:cat>
            <c:numRef>
              <c:f>'Figure 5'!$B$3:$GO$3</c:f>
              <c:numCache>
                <c:formatCode>dd\ mmm</c:formatCode>
                <c:ptCount val="196"/>
                <c:pt idx="0">
                  <c:v>45761</c:v>
                </c:pt>
                <c:pt idx="1">
                  <c:v>45762</c:v>
                </c:pt>
                <c:pt idx="2">
                  <c:v>45763</c:v>
                </c:pt>
                <c:pt idx="3">
                  <c:v>45764</c:v>
                </c:pt>
                <c:pt idx="4">
                  <c:v>45765</c:v>
                </c:pt>
                <c:pt idx="5">
                  <c:v>45766</c:v>
                </c:pt>
                <c:pt idx="6">
                  <c:v>45767</c:v>
                </c:pt>
                <c:pt idx="7">
                  <c:v>45768</c:v>
                </c:pt>
                <c:pt idx="8">
                  <c:v>45769</c:v>
                </c:pt>
                <c:pt idx="9">
                  <c:v>45770</c:v>
                </c:pt>
                <c:pt idx="10">
                  <c:v>45771</c:v>
                </c:pt>
                <c:pt idx="11">
                  <c:v>45772</c:v>
                </c:pt>
                <c:pt idx="12">
                  <c:v>45773</c:v>
                </c:pt>
                <c:pt idx="13">
                  <c:v>45774</c:v>
                </c:pt>
                <c:pt idx="14">
                  <c:v>45775</c:v>
                </c:pt>
                <c:pt idx="15">
                  <c:v>45776</c:v>
                </c:pt>
                <c:pt idx="16">
                  <c:v>45777</c:v>
                </c:pt>
                <c:pt idx="17">
                  <c:v>45778</c:v>
                </c:pt>
                <c:pt idx="18">
                  <c:v>45779</c:v>
                </c:pt>
                <c:pt idx="19">
                  <c:v>45780</c:v>
                </c:pt>
                <c:pt idx="20">
                  <c:v>45781</c:v>
                </c:pt>
                <c:pt idx="21">
                  <c:v>45782</c:v>
                </c:pt>
                <c:pt idx="22">
                  <c:v>45783</c:v>
                </c:pt>
                <c:pt idx="23">
                  <c:v>45784</c:v>
                </c:pt>
                <c:pt idx="24">
                  <c:v>45785</c:v>
                </c:pt>
                <c:pt idx="25">
                  <c:v>45786</c:v>
                </c:pt>
                <c:pt idx="26">
                  <c:v>45787</c:v>
                </c:pt>
                <c:pt idx="27">
                  <c:v>45788</c:v>
                </c:pt>
                <c:pt idx="28">
                  <c:v>45789</c:v>
                </c:pt>
                <c:pt idx="29">
                  <c:v>45790</c:v>
                </c:pt>
                <c:pt idx="30">
                  <c:v>45791</c:v>
                </c:pt>
                <c:pt idx="31">
                  <c:v>45792</c:v>
                </c:pt>
                <c:pt idx="32">
                  <c:v>45793</c:v>
                </c:pt>
                <c:pt idx="33">
                  <c:v>45794</c:v>
                </c:pt>
                <c:pt idx="34">
                  <c:v>45795</c:v>
                </c:pt>
                <c:pt idx="35">
                  <c:v>45796</c:v>
                </c:pt>
                <c:pt idx="36">
                  <c:v>45797</c:v>
                </c:pt>
                <c:pt idx="37">
                  <c:v>45798</c:v>
                </c:pt>
                <c:pt idx="38">
                  <c:v>45799</c:v>
                </c:pt>
                <c:pt idx="39">
                  <c:v>45800</c:v>
                </c:pt>
                <c:pt idx="40">
                  <c:v>45801</c:v>
                </c:pt>
                <c:pt idx="41">
                  <c:v>45802</c:v>
                </c:pt>
                <c:pt idx="42">
                  <c:v>45803</c:v>
                </c:pt>
                <c:pt idx="43">
                  <c:v>45804</c:v>
                </c:pt>
                <c:pt idx="44">
                  <c:v>45805</c:v>
                </c:pt>
                <c:pt idx="45">
                  <c:v>45806</c:v>
                </c:pt>
                <c:pt idx="46">
                  <c:v>45807</c:v>
                </c:pt>
                <c:pt idx="47">
                  <c:v>45808</c:v>
                </c:pt>
                <c:pt idx="48">
                  <c:v>45809</c:v>
                </c:pt>
                <c:pt idx="49">
                  <c:v>45810</c:v>
                </c:pt>
                <c:pt idx="50">
                  <c:v>45811</c:v>
                </c:pt>
                <c:pt idx="51">
                  <c:v>45812</c:v>
                </c:pt>
                <c:pt idx="52">
                  <c:v>45813</c:v>
                </c:pt>
                <c:pt idx="53">
                  <c:v>45814</c:v>
                </c:pt>
                <c:pt idx="54">
                  <c:v>45815</c:v>
                </c:pt>
                <c:pt idx="55">
                  <c:v>45816</c:v>
                </c:pt>
                <c:pt idx="56">
                  <c:v>45817</c:v>
                </c:pt>
                <c:pt idx="57">
                  <c:v>45818</c:v>
                </c:pt>
                <c:pt idx="58">
                  <c:v>45819</c:v>
                </c:pt>
                <c:pt idx="59">
                  <c:v>45820</c:v>
                </c:pt>
                <c:pt idx="60">
                  <c:v>45821</c:v>
                </c:pt>
                <c:pt idx="61">
                  <c:v>45822</c:v>
                </c:pt>
                <c:pt idx="62">
                  <c:v>45823</c:v>
                </c:pt>
                <c:pt idx="63">
                  <c:v>45824</c:v>
                </c:pt>
                <c:pt idx="64">
                  <c:v>45825</c:v>
                </c:pt>
                <c:pt idx="65">
                  <c:v>45826</c:v>
                </c:pt>
                <c:pt idx="66">
                  <c:v>45827</c:v>
                </c:pt>
                <c:pt idx="67">
                  <c:v>45828</c:v>
                </c:pt>
                <c:pt idx="68">
                  <c:v>45829</c:v>
                </c:pt>
                <c:pt idx="69">
                  <c:v>45830</c:v>
                </c:pt>
                <c:pt idx="70">
                  <c:v>45831</c:v>
                </c:pt>
                <c:pt idx="71">
                  <c:v>45832</c:v>
                </c:pt>
                <c:pt idx="72">
                  <c:v>45833</c:v>
                </c:pt>
                <c:pt idx="73">
                  <c:v>45834</c:v>
                </c:pt>
                <c:pt idx="74">
                  <c:v>45835</c:v>
                </c:pt>
                <c:pt idx="75">
                  <c:v>45836</c:v>
                </c:pt>
                <c:pt idx="76">
                  <c:v>45837</c:v>
                </c:pt>
                <c:pt idx="77">
                  <c:v>45838</c:v>
                </c:pt>
                <c:pt idx="78">
                  <c:v>45839</c:v>
                </c:pt>
                <c:pt idx="79">
                  <c:v>45840</c:v>
                </c:pt>
                <c:pt idx="80">
                  <c:v>45841</c:v>
                </c:pt>
                <c:pt idx="81">
                  <c:v>45842</c:v>
                </c:pt>
                <c:pt idx="82">
                  <c:v>45843</c:v>
                </c:pt>
                <c:pt idx="83">
                  <c:v>45844</c:v>
                </c:pt>
                <c:pt idx="84">
                  <c:v>45845</c:v>
                </c:pt>
                <c:pt idx="85">
                  <c:v>45846</c:v>
                </c:pt>
                <c:pt idx="86">
                  <c:v>45847</c:v>
                </c:pt>
                <c:pt idx="87">
                  <c:v>45848</c:v>
                </c:pt>
                <c:pt idx="88">
                  <c:v>45849</c:v>
                </c:pt>
                <c:pt idx="89">
                  <c:v>45850</c:v>
                </c:pt>
                <c:pt idx="90">
                  <c:v>45851</c:v>
                </c:pt>
                <c:pt idx="91">
                  <c:v>45852</c:v>
                </c:pt>
                <c:pt idx="92">
                  <c:v>45853</c:v>
                </c:pt>
                <c:pt idx="93">
                  <c:v>45854</c:v>
                </c:pt>
                <c:pt idx="94">
                  <c:v>45855</c:v>
                </c:pt>
                <c:pt idx="95">
                  <c:v>45856</c:v>
                </c:pt>
                <c:pt idx="96">
                  <c:v>45857</c:v>
                </c:pt>
                <c:pt idx="97">
                  <c:v>45858</c:v>
                </c:pt>
                <c:pt idx="98">
                  <c:v>45859</c:v>
                </c:pt>
                <c:pt idx="99">
                  <c:v>45860</c:v>
                </c:pt>
                <c:pt idx="100">
                  <c:v>45861</c:v>
                </c:pt>
                <c:pt idx="101">
                  <c:v>45862</c:v>
                </c:pt>
                <c:pt idx="102">
                  <c:v>45863</c:v>
                </c:pt>
                <c:pt idx="103">
                  <c:v>45864</c:v>
                </c:pt>
                <c:pt idx="104">
                  <c:v>45865</c:v>
                </c:pt>
                <c:pt idx="105">
                  <c:v>45866</c:v>
                </c:pt>
                <c:pt idx="106">
                  <c:v>45867</c:v>
                </c:pt>
                <c:pt idx="107">
                  <c:v>45868</c:v>
                </c:pt>
                <c:pt idx="108">
                  <c:v>45869</c:v>
                </c:pt>
                <c:pt idx="109">
                  <c:v>45870</c:v>
                </c:pt>
                <c:pt idx="110">
                  <c:v>45871</c:v>
                </c:pt>
                <c:pt idx="111">
                  <c:v>45872</c:v>
                </c:pt>
                <c:pt idx="112">
                  <c:v>45873</c:v>
                </c:pt>
                <c:pt idx="113">
                  <c:v>45874</c:v>
                </c:pt>
                <c:pt idx="114">
                  <c:v>45875</c:v>
                </c:pt>
                <c:pt idx="115">
                  <c:v>45876</c:v>
                </c:pt>
                <c:pt idx="116">
                  <c:v>45877</c:v>
                </c:pt>
                <c:pt idx="117">
                  <c:v>45878</c:v>
                </c:pt>
                <c:pt idx="118">
                  <c:v>45879</c:v>
                </c:pt>
                <c:pt idx="119">
                  <c:v>45880</c:v>
                </c:pt>
                <c:pt idx="120">
                  <c:v>45881</c:v>
                </c:pt>
                <c:pt idx="121">
                  <c:v>45882</c:v>
                </c:pt>
                <c:pt idx="122">
                  <c:v>45883</c:v>
                </c:pt>
                <c:pt idx="123">
                  <c:v>45884</c:v>
                </c:pt>
                <c:pt idx="124">
                  <c:v>45885</c:v>
                </c:pt>
                <c:pt idx="125">
                  <c:v>45886</c:v>
                </c:pt>
                <c:pt idx="126">
                  <c:v>45887</c:v>
                </c:pt>
                <c:pt idx="127">
                  <c:v>45888</c:v>
                </c:pt>
                <c:pt idx="128">
                  <c:v>45889</c:v>
                </c:pt>
                <c:pt idx="129">
                  <c:v>45890</c:v>
                </c:pt>
                <c:pt idx="130">
                  <c:v>45891</c:v>
                </c:pt>
                <c:pt idx="131">
                  <c:v>45892</c:v>
                </c:pt>
                <c:pt idx="132">
                  <c:v>45893</c:v>
                </c:pt>
                <c:pt idx="133">
                  <c:v>45894</c:v>
                </c:pt>
                <c:pt idx="134">
                  <c:v>45895</c:v>
                </c:pt>
                <c:pt idx="135">
                  <c:v>45896</c:v>
                </c:pt>
                <c:pt idx="136">
                  <c:v>45897</c:v>
                </c:pt>
                <c:pt idx="137">
                  <c:v>45898</c:v>
                </c:pt>
                <c:pt idx="138">
                  <c:v>45899</c:v>
                </c:pt>
                <c:pt idx="139">
                  <c:v>45900</c:v>
                </c:pt>
                <c:pt idx="140">
                  <c:v>45901</c:v>
                </c:pt>
                <c:pt idx="141">
                  <c:v>45902</c:v>
                </c:pt>
                <c:pt idx="142">
                  <c:v>45903</c:v>
                </c:pt>
                <c:pt idx="143">
                  <c:v>45904</c:v>
                </c:pt>
                <c:pt idx="144">
                  <c:v>45905</c:v>
                </c:pt>
                <c:pt idx="145">
                  <c:v>45906</c:v>
                </c:pt>
                <c:pt idx="146">
                  <c:v>45907</c:v>
                </c:pt>
                <c:pt idx="147">
                  <c:v>45908</c:v>
                </c:pt>
                <c:pt idx="148">
                  <c:v>45909</c:v>
                </c:pt>
                <c:pt idx="149">
                  <c:v>45910</c:v>
                </c:pt>
                <c:pt idx="150">
                  <c:v>45911</c:v>
                </c:pt>
                <c:pt idx="151">
                  <c:v>45912</c:v>
                </c:pt>
                <c:pt idx="152">
                  <c:v>45913</c:v>
                </c:pt>
                <c:pt idx="153">
                  <c:v>45914</c:v>
                </c:pt>
                <c:pt idx="154">
                  <c:v>45915</c:v>
                </c:pt>
                <c:pt idx="155">
                  <c:v>45916</c:v>
                </c:pt>
                <c:pt idx="156">
                  <c:v>45917</c:v>
                </c:pt>
                <c:pt idx="157">
                  <c:v>45918</c:v>
                </c:pt>
                <c:pt idx="158">
                  <c:v>45919</c:v>
                </c:pt>
                <c:pt idx="159">
                  <c:v>45920</c:v>
                </c:pt>
                <c:pt idx="160">
                  <c:v>45921</c:v>
                </c:pt>
                <c:pt idx="161">
                  <c:v>45922</c:v>
                </c:pt>
                <c:pt idx="162">
                  <c:v>45923</c:v>
                </c:pt>
                <c:pt idx="163">
                  <c:v>45924</c:v>
                </c:pt>
                <c:pt idx="164">
                  <c:v>45925</c:v>
                </c:pt>
                <c:pt idx="165">
                  <c:v>45926</c:v>
                </c:pt>
                <c:pt idx="166">
                  <c:v>45927</c:v>
                </c:pt>
                <c:pt idx="167">
                  <c:v>45928</c:v>
                </c:pt>
                <c:pt idx="168">
                  <c:v>45929</c:v>
                </c:pt>
                <c:pt idx="169">
                  <c:v>45930</c:v>
                </c:pt>
                <c:pt idx="170">
                  <c:v>45931</c:v>
                </c:pt>
                <c:pt idx="171">
                  <c:v>45932</c:v>
                </c:pt>
                <c:pt idx="172">
                  <c:v>45933</c:v>
                </c:pt>
                <c:pt idx="173">
                  <c:v>45934</c:v>
                </c:pt>
                <c:pt idx="174">
                  <c:v>45935</c:v>
                </c:pt>
                <c:pt idx="175">
                  <c:v>45936</c:v>
                </c:pt>
                <c:pt idx="176">
                  <c:v>45937</c:v>
                </c:pt>
                <c:pt idx="177">
                  <c:v>45938</c:v>
                </c:pt>
                <c:pt idx="178">
                  <c:v>45939</c:v>
                </c:pt>
                <c:pt idx="179">
                  <c:v>45940</c:v>
                </c:pt>
                <c:pt idx="180">
                  <c:v>45941</c:v>
                </c:pt>
                <c:pt idx="181">
                  <c:v>45942</c:v>
                </c:pt>
                <c:pt idx="182">
                  <c:v>45943</c:v>
                </c:pt>
                <c:pt idx="183">
                  <c:v>45944</c:v>
                </c:pt>
                <c:pt idx="184">
                  <c:v>45945</c:v>
                </c:pt>
                <c:pt idx="185">
                  <c:v>45946</c:v>
                </c:pt>
                <c:pt idx="186">
                  <c:v>45947</c:v>
                </c:pt>
                <c:pt idx="187">
                  <c:v>45948</c:v>
                </c:pt>
                <c:pt idx="188">
                  <c:v>45949</c:v>
                </c:pt>
                <c:pt idx="189">
                  <c:v>45950</c:v>
                </c:pt>
                <c:pt idx="190">
                  <c:v>45951</c:v>
                </c:pt>
                <c:pt idx="191">
                  <c:v>45952</c:v>
                </c:pt>
                <c:pt idx="192">
                  <c:v>45953</c:v>
                </c:pt>
                <c:pt idx="193">
                  <c:v>45954</c:v>
                </c:pt>
                <c:pt idx="194">
                  <c:v>45955</c:v>
                </c:pt>
                <c:pt idx="195">
                  <c:v>45956</c:v>
                </c:pt>
              </c:numCache>
            </c:numRef>
          </c:cat>
          <c:val>
            <c:numRef>
              <c:f>'Figure 5'!$B$4:$GN$4</c:f>
              <c:numCache>
                <c:formatCode>_(* #,##0.00_);_(* \(#,##0.00\);_(* "-"??_);_(@_)</c:formatCode>
                <c:ptCount val="195"/>
                <c:pt idx="0">
                  <c:v>20.270524211079</c:v>
                </c:pt>
                <c:pt idx="1">
                  <c:v>20.1198214165452</c:v>
                </c:pt>
                <c:pt idx="2">
                  <c:v>20.086556093689303</c:v>
                </c:pt>
                <c:pt idx="3">
                  <c:v>19.979972447806997</c:v>
                </c:pt>
                <c:pt idx="4">
                  <c:v>18.977826261862798</c:v>
                </c:pt>
                <c:pt idx="5">
                  <c:v>17.924247418715602</c:v>
                </c:pt>
                <c:pt idx="6">
                  <c:v>19.011845547885802</c:v>
                </c:pt>
                <c:pt idx="7">
                  <c:v>19.730607788194899</c:v>
                </c:pt>
                <c:pt idx="8">
                  <c:v>19.6788881567503</c:v>
                </c:pt>
                <c:pt idx="9">
                  <c:v>19.622885169792102</c:v>
                </c:pt>
                <c:pt idx="10">
                  <c:v>19.603812342227599</c:v>
                </c:pt>
                <c:pt idx="11">
                  <c:v>18.5657609664609</c:v>
                </c:pt>
                <c:pt idx="12">
                  <c:v>17.6909665190237</c:v>
                </c:pt>
                <c:pt idx="13">
                  <c:v>18.676498101295099</c:v>
                </c:pt>
                <c:pt idx="14">
                  <c:v>19.338531165726998</c:v>
                </c:pt>
                <c:pt idx="15">
                  <c:v>19.247337437244802</c:v>
                </c:pt>
                <c:pt idx="16">
                  <c:v>19.171148003972899</c:v>
                </c:pt>
                <c:pt idx="17">
                  <c:v>19.095549462031599</c:v>
                </c:pt>
                <c:pt idx="18">
                  <c:v>18.197296726204002</c:v>
                </c:pt>
                <c:pt idx="19">
                  <c:v>17.481090586966999</c:v>
                </c:pt>
                <c:pt idx="20">
                  <c:v>17.261298212711498</c:v>
                </c:pt>
                <c:pt idx="21">
                  <c:v>18.117711183681099</c:v>
                </c:pt>
                <c:pt idx="22">
                  <c:v>18.816298925402901</c:v>
                </c:pt>
                <c:pt idx="23">
                  <c:v>18.7977823712143</c:v>
                </c:pt>
                <c:pt idx="24">
                  <c:v>18.764018483387002</c:v>
                </c:pt>
                <c:pt idx="25">
                  <c:v>17.550917825673601</c:v>
                </c:pt>
                <c:pt idx="26">
                  <c:v>16.688552233384499</c:v>
                </c:pt>
                <c:pt idx="27">
                  <c:v>17.7073355955058</c:v>
                </c:pt>
                <c:pt idx="28">
                  <c:v>18.506357908493801</c:v>
                </c:pt>
                <c:pt idx="29">
                  <c:v>18.551270037348999</c:v>
                </c:pt>
                <c:pt idx="30">
                  <c:v>18.517520407261902</c:v>
                </c:pt>
                <c:pt idx="31">
                  <c:v>18.532881386515001</c:v>
                </c:pt>
                <c:pt idx="32">
                  <c:v>17.411648534195102</c:v>
                </c:pt>
                <c:pt idx="33">
                  <c:v>16.4773894301021</c:v>
                </c:pt>
                <c:pt idx="34">
                  <c:v>17.493666596922299</c:v>
                </c:pt>
                <c:pt idx="35">
                  <c:v>18.1985091823917</c:v>
                </c:pt>
                <c:pt idx="36">
                  <c:v>18.107361485103898</c:v>
                </c:pt>
                <c:pt idx="37">
                  <c:v>18.0413350907629</c:v>
                </c:pt>
                <c:pt idx="38">
                  <c:v>17.976984800243301</c:v>
                </c:pt>
                <c:pt idx="39">
                  <c:v>16.704970210984602</c:v>
                </c:pt>
                <c:pt idx="40">
                  <c:v>15.9802975584909</c:v>
                </c:pt>
                <c:pt idx="41">
                  <c:v>16.043681223162601</c:v>
                </c:pt>
                <c:pt idx="42">
                  <c:v>16.573874506950297</c:v>
                </c:pt>
                <c:pt idx="43">
                  <c:v>17.8390001311224</c:v>
                </c:pt>
                <c:pt idx="44">
                  <c:v>17.853494947384903</c:v>
                </c:pt>
                <c:pt idx="45">
                  <c:v>17.839811314639903</c:v>
                </c:pt>
                <c:pt idx="46">
                  <c:v>16.824162352234101</c:v>
                </c:pt>
                <c:pt idx="47">
                  <c:v>15.9918200685266</c:v>
                </c:pt>
                <c:pt idx="48">
                  <c:v>17.0400796963748</c:v>
                </c:pt>
                <c:pt idx="49">
                  <c:v>17.860834892958998</c:v>
                </c:pt>
                <c:pt idx="50">
                  <c:v>17.840817919863198</c:v>
                </c:pt>
                <c:pt idx="51">
                  <c:v>17.846870650412502</c:v>
                </c:pt>
                <c:pt idx="52">
                  <c:v>17.873635639373997</c:v>
                </c:pt>
                <c:pt idx="53">
                  <c:v>16.878796507106301</c:v>
                </c:pt>
                <c:pt idx="54">
                  <c:v>15.967531938464301</c:v>
                </c:pt>
                <c:pt idx="55">
                  <c:v>16.953579263141901</c:v>
                </c:pt>
                <c:pt idx="56">
                  <c:v>17.6976401468287</c:v>
                </c:pt>
                <c:pt idx="57">
                  <c:v>17.7055861348497</c:v>
                </c:pt>
                <c:pt idx="58">
                  <c:v>17.687942644667</c:v>
                </c:pt>
                <c:pt idx="59">
                  <c:v>17.6669226318139</c:v>
                </c:pt>
                <c:pt idx="60">
                  <c:v>16.780451089480898</c:v>
                </c:pt>
                <c:pt idx="61">
                  <c:v>15.830147723490199</c:v>
                </c:pt>
                <c:pt idx="62">
                  <c:v>16.788213327074203</c:v>
                </c:pt>
                <c:pt idx="63">
                  <c:v>17.530834284014901</c:v>
                </c:pt>
                <c:pt idx="64">
                  <c:v>17.435050465139099</c:v>
                </c:pt>
                <c:pt idx="65">
                  <c:v>17.4151630505702</c:v>
                </c:pt>
                <c:pt idx="66">
                  <c:v>17.444658237978899</c:v>
                </c:pt>
                <c:pt idx="67">
                  <c:v>16.549281472642601</c:v>
                </c:pt>
                <c:pt idx="68">
                  <c:v>15.5969497210929</c:v>
                </c:pt>
                <c:pt idx="69">
                  <c:v>16.582559879680097</c:v>
                </c:pt>
                <c:pt idx="70">
                  <c:v>17.386621051579901</c:v>
                </c:pt>
                <c:pt idx="71">
                  <c:v>17.421042605834899</c:v>
                </c:pt>
                <c:pt idx="72">
                  <c:v>17.474279276733999</c:v>
                </c:pt>
                <c:pt idx="73">
                  <c:v>17.4502117847134</c:v>
                </c:pt>
                <c:pt idx="74">
                  <c:v>16.371493148076603</c:v>
                </c:pt>
                <c:pt idx="75">
                  <c:v>15.6461930137094</c:v>
                </c:pt>
                <c:pt idx="76">
                  <c:v>16.727051545153099</c:v>
                </c:pt>
                <c:pt idx="77">
                  <c:v>17.566196178265201</c:v>
                </c:pt>
                <c:pt idx="78">
                  <c:v>17.616727105069103</c:v>
                </c:pt>
                <c:pt idx="79">
                  <c:v>17.660205981155197</c:v>
                </c:pt>
                <c:pt idx="80">
                  <c:v>17.709930282820899</c:v>
                </c:pt>
                <c:pt idx="81">
                  <c:v>16.646452907670998</c:v>
                </c:pt>
                <c:pt idx="82">
                  <c:v>15.8189215984308</c:v>
                </c:pt>
                <c:pt idx="83">
                  <c:v>16.8815191494371</c:v>
                </c:pt>
                <c:pt idx="84">
                  <c:v>17.7209054458264</c:v>
                </c:pt>
                <c:pt idx="85">
                  <c:v>17.727707750784699</c:v>
                </c:pt>
                <c:pt idx="86">
                  <c:v>17.748083767713602</c:v>
                </c:pt>
                <c:pt idx="87">
                  <c:v>17.724147082115199</c:v>
                </c:pt>
                <c:pt idx="88">
                  <c:v>16.665869631754202</c:v>
                </c:pt>
                <c:pt idx="89">
                  <c:v>15.8112579038789</c:v>
                </c:pt>
                <c:pt idx="90">
                  <c:v>16.8456052478362</c:v>
                </c:pt>
                <c:pt idx="91">
                  <c:v>17.626342548845802</c:v>
                </c:pt>
                <c:pt idx="92">
                  <c:v>17.659252675699801</c:v>
                </c:pt>
                <c:pt idx="93">
                  <c:v>17.7125216608793</c:v>
                </c:pt>
                <c:pt idx="94">
                  <c:v>17.732590445801499</c:v>
                </c:pt>
                <c:pt idx="95">
                  <c:v>16.631754027300499</c:v>
                </c:pt>
                <c:pt idx="96">
                  <c:v>15.929855154690999</c:v>
                </c:pt>
                <c:pt idx="97">
                  <c:v>16.984260184830401</c:v>
                </c:pt>
                <c:pt idx="98">
                  <c:v>17.795043511219799</c:v>
                </c:pt>
                <c:pt idx="99">
                  <c:v>17.815032664717499</c:v>
                </c:pt>
                <c:pt idx="100">
                  <c:v>17.833404152818797</c:v>
                </c:pt>
                <c:pt idx="101">
                  <c:v>17.817326593931099</c:v>
                </c:pt>
                <c:pt idx="102">
                  <c:v>16.681423662784599</c:v>
                </c:pt>
                <c:pt idx="103">
                  <c:v>16.019367600822001</c:v>
                </c:pt>
                <c:pt idx="104">
                  <c:v>17.081859684108</c:v>
                </c:pt>
                <c:pt idx="105">
                  <c:v>17.885221563552001</c:v>
                </c:pt>
                <c:pt idx="106">
                  <c:v>17.881097018253801</c:v>
                </c:pt>
                <c:pt idx="107">
                  <c:v>17.9112655166732</c:v>
                </c:pt>
                <c:pt idx="108">
                  <c:v>17.951272880393098</c:v>
                </c:pt>
                <c:pt idx="109">
                  <c:v>16.857014285078503</c:v>
                </c:pt>
                <c:pt idx="110">
                  <c:v>15.986234831149901</c:v>
                </c:pt>
                <c:pt idx="111">
                  <c:v>17.009524030918801</c:v>
                </c:pt>
                <c:pt idx="112">
                  <c:v>17.803559760384399</c:v>
                </c:pt>
                <c:pt idx="113">
                  <c:v>17.752825522510001</c:v>
                </c:pt>
                <c:pt idx="114">
                  <c:v>17.706406186250902</c:v>
                </c:pt>
                <c:pt idx="115">
                  <c:v>17.733604041858602</c:v>
                </c:pt>
                <c:pt idx="116">
                  <c:v>16.710758359347</c:v>
                </c:pt>
                <c:pt idx="117">
                  <c:v>15.892230230237599</c:v>
                </c:pt>
                <c:pt idx="118">
                  <c:v>16.870731280404602</c:v>
                </c:pt>
                <c:pt idx="119">
                  <c:v>17.6999524106342</c:v>
                </c:pt>
                <c:pt idx="120">
                  <c:v>17.688740573447401</c:v>
                </c:pt>
                <c:pt idx="121">
                  <c:v>17.697800278844102</c:v>
                </c:pt>
                <c:pt idx="122">
                  <c:v>17.662959786811602</c:v>
                </c:pt>
                <c:pt idx="123">
                  <c:v>16.696943289590799</c:v>
                </c:pt>
                <c:pt idx="124">
                  <c:v>15.8130939173081</c:v>
                </c:pt>
                <c:pt idx="125">
                  <c:v>16.8664053935303</c:v>
                </c:pt>
                <c:pt idx="126">
                  <c:v>17.693079432330599</c:v>
                </c:pt>
                <c:pt idx="127">
                  <c:v>17.713008394793999</c:v>
                </c:pt>
                <c:pt idx="128">
                  <c:v>17.746427908412198</c:v>
                </c:pt>
                <c:pt idx="129">
                  <c:v>17.760887500406501</c:v>
                </c:pt>
                <c:pt idx="130">
                  <c:v>16.715477652770701</c:v>
                </c:pt>
                <c:pt idx="131">
                  <c:v>15.796315863582901</c:v>
                </c:pt>
                <c:pt idx="132">
                  <c:v>16.8209006226909</c:v>
                </c:pt>
                <c:pt idx="133">
                  <c:v>17.651780807999302</c:v>
                </c:pt>
                <c:pt idx="134">
                  <c:v>17.710146751037797</c:v>
                </c:pt>
                <c:pt idx="135">
                  <c:v>17.757580342226301</c:v>
                </c:pt>
                <c:pt idx="136">
                  <c:v>17.7900523953213</c:v>
                </c:pt>
                <c:pt idx="137">
                  <c:v>16.623024532884799</c:v>
                </c:pt>
                <c:pt idx="138">
                  <c:v>15.5598924273911</c:v>
                </c:pt>
                <c:pt idx="139">
                  <c:v>15.656222091572499</c:v>
                </c:pt>
                <c:pt idx="140">
                  <c:v>16.876429631119002</c:v>
                </c:pt>
                <c:pt idx="141">
                  <c:v>17.712701462649399</c:v>
                </c:pt>
                <c:pt idx="142">
                  <c:v>17.770664142596402</c:v>
                </c:pt>
                <c:pt idx="143">
                  <c:v>17.693840462226301</c:v>
                </c:pt>
                <c:pt idx="144">
                  <c:v>16.6222578236845</c:v>
                </c:pt>
                <c:pt idx="145">
                  <c:v>15.787401174793901</c:v>
                </c:pt>
                <c:pt idx="146">
                  <c:v>16.8499854664793</c:v>
                </c:pt>
                <c:pt idx="147">
                  <c:v>17.630044601511102</c:v>
                </c:pt>
                <c:pt idx="148">
                  <c:v>17.578522706394697</c:v>
                </c:pt>
                <c:pt idx="149">
                  <c:v>17.614923685078001</c:v>
                </c:pt>
                <c:pt idx="150">
                  <c:v>17.628444259750101</c:v>
                </c:pt>
                <c:pt idx="151">
                  <c:v>16.545131625076902</c:v>
                </c:pt>
                <c:pt idx="152">
                  <c:v>15.655304819252901</c:v>
                </c:pt>
                <c:pt idx="153">
                  <c:v>16.887947043725799</c:v>
                </c:pt>
                <c:pt idx="154">
                  <c:v>17.7194124783469</c:v>
                </c:pt>
                <c:pt idx="155">
                  <c:v>17.694389026490498</c:v>
                </c:pt>
                <c:pt idx="156">
                  <c:v>17.715861723854399</c:v>
                </c:pt>
                <c:pt idx="157">
                  <c:v>17.755791718903101</c:v>
                </c:pt>
                <c:pt idx="158">
                  <c:v>16.724829417169801</c:v>
                </c:pt>
                <c:pt idx="159">
                  <c:v>15.930994832851301</c:v>
                </c:pt>
                <c:pt idx="160">
                  <c:v>17.1563533097133</c:v>
                </c:pt>
                <c:pt idx="161">
                  <c:v>18.015995851387402</c:v>
                </c:pt>
                <c:pt idx="162">
                  <c:v>18.1002783158204</c:v>
                </c:pt>
                <c:pt idx="163">
                  <c:v>18.114903592581502</c:v>
                </c:pt>
                <c:pt idx="164">
                  <c:v>18.058437609864999</c:v>
                </c:pt>
                <c:pt idx="165">
                  <c:v>16.894869665947098</c:v>
                </c:pt>
                <c:pt idx="166">
                  <c:v>16.137813719598</c:v>
                </c:pt>
                <c:pt idx="167">
                  <c:v>17.249002108186399</c:v>
                </c:pt>
                <c:pt idx="168">
                  <c:v>18.082436827355302</c:v>
                </c:pt>
                <c:pt idx="169">
                  <c:v>18.0665947139954</c:v>
                </c:pt>
                <c:pt idx="170">
                  <c:v>18.1536837251363</c:v>
                </c:pt>
                <c:pt idx="171">
                  <c:v>18.167699487646299</c:v>
                </c:pt>
                <c:pt idx="172">
                  <c:v>17.050296989382698</c:v>
                </c:pt>
                <c:pt idx="173">
                  <c:v>16.1935177332401</c:v>
                </c:pt>
                <c:pt idx="174">
                  <c:v>17.293990020497699</c:v>
                </c:pt>
                <c:pt idx="175">
                  <c:v>18.1287920655428</c:v>
                </c:pt>
                <c:pt idx="176">
                  <c:v>18.195464723348699</c:v>
                </c:pt>
                <c:pt idx="177">
                  <c:v>18.2397438461796</c:v>
                </c:pt>
                <c:pt idx="178">
                  <c:v>18.2987768241872</c:v>
                </c:pt>
                <c:pt idx="179">
                  <c:v>17.340500247242499</c:v>
                </c:pt>
                <c:pt idx="180">
                  <c:v>16.577047060717501</c:v>
                </c:pt>
                <c:pt idx="181">
                  <c:v>17.691084978721801</c:v>
                </c:pt>
                <c:pt idx="182">
                  <c:v>18.5836898917082</c:v>
                </c:pt>
                <c:pt idx="183">
                  <c:v>18.665366775381401</c:v>
                </c:pt>
                <c:pt idx="184">
                  <c:v>18.682786795595501</c:v>
                </c:pt>
                <c:pt idx="185">
                  <c:v>18.637340051368998</c:v>
                </c:pt>
                <c:pt idx="186">
                  <c:v>17.646767846396298</c:v>
                </c:pt>
                <c:pt idx="187">
                  <c:v>16.900888831041399</c:v>
                </c:pt>
                <c:pt idx="188">
                  <c:v>18.050924370473201</c:v>
                </c:pt>
                <c:pt idx="189">
                  <c:v>18.9287626933152</c:v>
                </c:pt>
                <c:pt idx="190">
                  <c:v>18.919192035261201</c:v>
                </c:pt>
                <c:pt idx="191">
                  <c:v>18.905558169749799</c:v>
                </c:pt>
                <c:pt idx="192">
                  <c:v>18.9147377073384</c:v>
                </c:pt>
                <c:pt idx="193">
                  <c:v>18.087841673377998</c:v>
                </c:pt>
                <c:pt idx="194">
                  <c:v>17.190399362647899</c:v>
                </c:pt>
              </c:numCache>
            </c:numRef>
          </c:val>
          <c:extLst>
            <c:ext xmlns:c16="http://schemas.microsoft.com/office/drawing/2014/chart" uri="{C3380CC4-5D6E-409C-BE32-E72D297353CC}">
              <c16:uniqueId val="{00000000-6E3D-4B21-A1F4-170D33EEEFD7}"/>
            </c:ext>
          </c:extLst>
        </c:ser>
        <c:ser>
          <c:idx val="1"/>
          <c:order val="1"/>
          <c:tx>
            <c:v>Overnight</c:v>
          </c:tx>
          <c:spPr>
            <a:solidFill>
              <a:srgbClr val="FF00FF">
                <a:alpha val="50000"/>
              </a:srgbClr>
            </a:solidFill>
            <a:ln w="25400">
              <a:noFill/>
            </a:ln>
            <a:effectLst/>
          </c:spPr>
          <c:cat>
            <c:numRef>
              <c:f>'Figure 5'!$B$3:$GO$3</c:f>
              <c:numCache>
                <c:formatCode>dd\ mmm</c:formatCode>
                <c:ptCount val="196"/>
                <c:pt idx="0">
                  <c:v>45761</c:v>
                </c:pt>
                <c:pt idx="1">
                  <c:v>45762</c:v>
                </c:pt>
                <c:pt idx="2">
                  <c:v>45763</c:v>
                </c:pt>
                <c:pt idx="3">
                  <c:v>45764</c:v>
                </c:pt>
                <c:pt idx="4">
                  <c:v>45765</c:v>
                </c:pt>
                <c:pt idx="5">
                  <c:v>45766</c:v>
                </c:pt>
                <c:pt idx="6">
                  <c:v>45767</c:v>
                </c:pt>
                <c:pt idx="7">
                  <c:v>45768</c:v>
                </c:pt>
                <c:pt idx="8">
                  <c:v>45769</c:v>
                </c:pt>
                <c:pt idx="9">
                  <c:v>45770</c:v>
                </c:pt>
                <c:pt idx="10">
                  <c:v>45771</c:v>
                </c:pt>
                <c:pt idx="11">
                  <c:v>45772</c:v>
                </c:pt>
                <c:pt idx="12">
                  <c:v>45773</c:v>
                </c:pt>
                <c:pt idx="13">
                  <c:v>45774</c:v>
                </c:pt>
                <c:pt idx="14">
                  <c:v>45775</c:v>
                </c:pt>
                <c:pt idx="15">
                  <c:v>45776</c:v>
                </c:pt>
                <c:pt idx="16">
                  <c:v>45777</c:v>
                </c:pt>
                <c:pt idx="17">
                  <c:v>45778</c:v>
                </c:pt>
                <c:pt idx="18">
                  <c:v>45779</c:v>
                </c:pt>
                <c:pt idx="19">
                  <c:v>45780</c:v>
                </c:pt>
                <c:pt idx="20">
                  <c:v>45781</c:v>
                </c:pt>
                <c:pt idx="21">
                  <c:v>45782</c:v>
                </c:pt>
                <c:pt idx="22">
                  <c:v>45783</c:v>
                </c:pt>
                <c:pt idx="23">
                  <c:v>45784</c:v>
                </c:pt>
                <c:pt idx="24">
                  <c:v>45785</c:v>
                </c:pt>
                <c:pt idx="25">
                  <c:v>45786</c:v>
                </c:pt>
                <c:pt idx="26">
                  <c:v>45787</c:v>
                </c:pt>
                <c:pt idx="27">
                  <c:v>45788</c:v>
                </c:pt>
                <c:pt idx="28">
                  <c:v>45789</c:v>
                </c:pt>
                <c:pt idx="29">
                  <c:v>45790</c:v>
                </c:pt>
                <c:pt idx="30">
                  <c:v>45791</c:v>
                </c:pt>
                <c:pt idx="31">
                  <c:v>45792</c:v>
                </c:pt>
                <c:pt idx="32">
                  <c:v>45793</c:v>
                </c:pt>
                <c:pt idx="33">
                  <c:v>45794</c:v>
                </c:pt>
                <c:pt idx="34">
                  <c:v>45795</c:v>
                </c:pt>
                <c:pt idx="35">
                  <c:v>45796</c:v>
                </c:pt>
                <c:pt idx="36">
                  <c:v>45797</c:v>
                </c:pt>
                <c:pt idx="37">
                  <c:v>45798</c:v>
                </c:pt>
                <c:pt idx="38">
                  <c:v>45799</c:v>
                </c:pt>
                <c:pt idx="39">
                  <c:v>45800</c:v>
                </c:pt>
                <c:pt idx="40">
                  <c:v>45801</c:v>
                </c:pt>
                <c:pt idx="41">
                  <c:v>45802</c:v>
                </c:pt>
                <c:pt idx="42">
                  <c:v>45803</c:v>
                </c:pt>
                <c:pt idx="43">
                  <c:v>45804</c:v>
                </c:pt>
                <c:pt idx="44">
                  <c:v>45805</c:v>
                </c:pt>
                <c:pt idx="45">
                  <c:v>45806</c:v>
                </c:pt>
                <c:pt idx="46">
                  <c:v>45807</c:v>
                </c:pt>
                <c:pt idx="47">
                  <c:v>45808</c:v>
                </c:pt>
                <c:pt idx="48">
                  <c:v>45809</c:v>
                </c:pt>
                <c:pt idx="49">
                  <c:v>45810</c:v>
                </c:pt>
                <c:pt idx="50">
                  <c:v>45811</c:v>
                </c:pt>
                <c:pt idx="51">
                  <c:v>45812</c:v>
                </c:pt>
                <c:pt idx="52">
                  <c:v>45813</c:v>
                </c:pt>
                <c:pt idx="53">
                  <c:v>45814</c:v>
                </c:pt>
                <c:pt idx="54">
                  <c:v>45815</c:v>
                </c:pt>
                <c:pt idx="55">
                  <c:v>45816</c:v>
                </c:pt>
                <c:pt idx="56">
                  <c:v>45817</c:v>
                </c:pt>
                <c:pt idx="57">
                  <c:v>45818</c:v>
                </c:pt>
                <c:pt idx="58">
                  <c:v>45819</c:v>
                </c:pt>
                <c:pt idx="59">
                  <c:v>45820</c:v>
                </c:pt>
                <c:pt idx="60">
                  <c:v>45821</c:v>
                </c:pt>
                <c:pt idx="61">
                  <c:v>45822</c:v>
                </c:pt>
                <c:pt idx="62">
                  <c:v>45823</c:v>
                </c:pt>
                <c:pt idx="63">
                  <c:v>45824</c:v>
                </c:pt>
                <c:pt idx="64">
                  <c:v>45825</c:v>
                </c:pt>
                <c:pt idx="65">
                  <c:v>45826</c:v>
                </c:pt>
                <c:pt idx="66">
                  <c:v>45827</c:v>
                </c:pt>
                <c:pt idx="67">
                  <c:v>45828</c:v>
                </c:pt>
                <c:pt idx="68">
                  <c:v>45829</c:v>
                </c:pt>
                <c:pt idx="69">
                  <c:v>45830</c:v>
                </c:pt>
                <c:pt idx="70">
                  <c:v>45831</c:v>
                </c:pt>
                <c:pt idx="71">
                  <c:v>45832</c:v>
                </c:pt>
                <c:pt idx="72">
                  <c:v>45833</c:v>
                </c:pt>
                <c:pt idx="73">
                  <c:v>45834</c:v>
                </c:pt>
                <c:pt idx="74">
                  <c:v>45835</c:v>
                </c:pt>
                <c:pt idx="75">
                  <c:v>45836</c:v>
                </c:pt>
                <c:pt idx="76">
                  <c:v>45837</c:v>
                </c:pt>
                <c:pt idx="77">
                  <c:v>45838</c:v>
                </c:pt>
                <c:pt idx="78">
                  <c:v>45839</c:v>
                </c:pt>
                <c:pt idx="79">
                  <c:v>45840</c:v>
                </c:pt>
                <c:pt idx="80">
                  <c:v>45841</c:v>
                </c:pt>
                <c:pt idx="81">
                  <c:v>45842</c:v>
                </c:pt>
                <c:pt idx="82">
                  <c:v>45843</c:v>
                </c:pt>
                <c:pt idx="83">
                  <c:v>45844</c:v>
                </c:pt>
                <c:pt idx="84">
                  <c:v>45845</c:v>
                </c:pt>
                <c:pt idx="85">
                  <c:v>45846</c:v>
                </c:pt>
                <c:pt idx="86">
                  <c:v>45847</c:v>
                </c:pt>
                <c:pt idx="87">
                  <c:v>45848</c:v>
                </c:pt>
                <c:pt idx="88">
                  <c:v>45849</c:v>
                </c:pt>
                <c:pt idx="89">
                  <c:v>45850</c:v>
                </c:pt>
                <c:pt idx="90">
                  <c:v>45851</c:v>
                </c:pt>
                <c:pt idx="91">
                  <c:v>45852</c:v>
                </c:pt>
                <c:pt idx="92">
                  <c:v>45853</c:v>
                </c:pt>
                <c:pt idx="93">
                  <c:v>45854</c:v>
                </c:pt>
                <c:pt idx="94">
                  <c:v>45855</c:v>
                </c:pt>
                <c:pt idx="95">
                  <c:v>45856</c:v>
                </c:pt>
                <c:pt idx="96">
                  <c:v>45857</c:v>
                </c:pt>
                <c:pt idx="97">
                  <c:v>45858</c:v>
                </c:pt>
                <c:pt idx="98">
                  <c:v>45859</c:v>
                </c:pt>
                <c:pt idx="99">
                  <c:v>45860</c:v>
                </c:pt>
                <c:pt idx="100">
                  <c:v>45861</c:v>
                </c:pt>
                <c:pt idx="101">
                  <c:v>45862</c:v>
                </c:pt>
                <c:pt idx="102">
                  <c:v>45863</c:v>
                </c:pt>
                <c:pt idx="103">
                  <c:v>45864</c:v>
                </c:pt>
                <c:pt idx="104">
                  <c:v>45865</c:v>
                </c:pt>
                <c:pt idx="105">
                  <c:v>45866</c:v>
                </c:pt>
                <c:pt idx="106">
                  <c:v>45867</c:v>
                </c:pt>
                <c:pt idx="107">
                  <c:v>45868</c:v>
                </c:pt>
                <c:pt idx="108">
                  <c:v>45869</c:v>
                </c:pt>
                <c:pt idx="109">
                  <c:v>45870</c:v>
                </c:pt>
                <c:pt idx="110">
                  <c:v>45871</c:v>
                </c:pt>
                <c:pt idx="111">
                  <c:v>45872</c:v>
                </c:pt>
                <c:pt idx="112">
                  <c:v>45873</c:v>
                </c:pt>
                <c:pt idx="113">
                  <c:v>45874</c:v>
                </c:pt>
                <c:pt idx="114">
                  <c:v>45875</c:v>
                </c:pt>
                <c:pt idx="115">
                  <c:v>45876</c:v>
                </c:pt>
                <c:pt idx="116">
                  <c:v>45877</c:v>
                </c:pt>
                <c:pt idx="117">
                  <c:v>45878</c:v>
                </c:pt>
                <c:pt idx="118">
                  <c:v>45879</c:v>
                </c:pt>
                <c:pt idx="119">
                  <c:v>45880</c:v>
                </c:pt>
                <c:pt idx="120">
                  <c:v>45881</c:v>
                </c:pt>
                <c:pt idx="121">
                  <c:v>45882</c:v>
                </c:pt>
                <c:pt idx="122">
                  <c:v>45883</c:v>
                </c:pt>
                <c:pt idx="123">
                  <c:v>45884</c:v>
                </c:pt>
                <c:pt idx="124">
                  <c:v>45885</c:v>
                </c:pt>
                <c:pt idx="125">
                  <c:v>45886</c:v>
                </c:pt>
                <c:pt idx="126">
                  <c:v>45887</c:v>
                </c:pt>
                <c:pt idx="127">
                  <c:v>45888</c:v>
                </c:pt>
                <c:pt idx="128">
                  <c:v>45889</c:v>
                </c:pt>
                <c:pt idx="129">
                  <c:v>45890</c:v>
                </c:pt>
                <c:pt idx="130">
                  <c:v>45891</c:v>
                </c:pt>
                <c:pt idx="131">
                  <c:v>45892</c:v>
                </c:pt>
                <c:pt idx="132">
                  <c:v>45893</c:v>
                </c:pt>
                <c:pt idx="133">
                  <c:v>45894</c:v>
                </c:pt>
                <c:pt idx="134">
                  <c:v>45895</c:v>
                </c:pt>
                <c:pt idx="135">
                  <c:v>45896</c:v>
                </c:pt>
                <c:pt idx="136">
                  <c:v>45897</c:v>
                </c:pt>
                <c:pt idx="137">
                  <c:v>45898</c:v>
                </c:pt>
                <c:pt idx="138">
                  <c:v>45899</c:v>
                </c:pt>
                <c:pt idx="139">
                  <c:v>45900</c:v>
                </c:pt>
                <c:pt idx="140">
                  <c:v>45901</c:v>
                </c:pt>
                <c:pt idx="141">
                  <c:v>45902</c:v>
                </c:pt>
                <c:pt idx="142">
                  <c:v>45903</c:v>
                </c:pt>
                <c:pt idx="143">
                  <c:v>45904</c:v>
                </c:pt>
                <c:pt idx="144">
                  <c:v>45905</c:v>
                </c:pt>
                <c:pt idx="145">
                  <c:v>45906</c:v>
                </c:pt>
                <c:pt idx="146">
                  <c:v>45907</c:v>
                </c:pt>
                <c:pt idx="147">
                  <c:v>45908</c:v>
                </c:pt>
                <c:pt idx="148">
                  <c:v>45909</c:v>
                </c:pt>
                <c:pt idx="149">
                  <c:v>45910</c:v>
                </c:pt>
                <c:pt idx="150">
                  <c:v>45911</c:v>
                </c:pt>
                <c:pt idx="151">
                  <c:v>45912</c:v>
                </c:pt>
                <c:pt idx="152">
                  <c:v>45913</c:v>
                </c:pt>
                <c:pt idx="153">
                  <c:v>45914</c:v>
                </c:pt>
                <c:pt idx="154">
                  <c:v>45915</c:v>
                </c:pt>
                <c:pt idx="155">
                  <c:v>45916</c:v>
                </c:pt>
                <c:pt idx="156">
                  <c:v>45917</c:v>
                </c:pt>
                <c:pt idx="157">
                  <c:v>45918</c:v>
                </c:pt>
                <c:pt idx="158">
                  <c:v>45919</c:v>
                </c:pt>
                <c:pt idx="159">
                  <c:v>45920</c:v>
                </c:pt>
                <c:pt idx="160">
                  <c:v>45921</c:v>
                </c:pt>
                <c:pt idx="161">
                  <c:v>45922</c:v>
                </c:pt>
                <c:pt idx="162">
                  <c:v>45923</c:v>
                </c:pt>
                <c:pt idx="163">
                  <c:v>45924</c:v>
                </c:pt>
                <c:pt idx="164">
                  <c:v>45925</c:v>
                </c:pt>
                <c:pt idx="165">
                  <c:v>45926</c:v>
                </c:pt>
                <c:pt idx="166">
                  <c:v>45927</c:v>
                </c:pt>
                <c:pt idx="167">
                  <c:v>45928</c:v>
                </c:pt>
                <c:pt idx="168">
                  <c:v>45929</c:v>
                </c:pt>
                <c:pt idx="169">
                  <c:v>45930</c:v>
                </c:pt>
                <c:pt idx="170">
                  <c:v>45931</c:v>
                </c:pt>
                <c:pt idx="171">
                  <c:v>45932</c:v>
                </c:pt>
                <c:pt idx="172">
                  <c:v>45933</c:v>
                </c:pt>
                <c:pt idx="173">
                  <c:v>45934</c:v>
                </c:pt>
                <c:pt idx="174">
                  <c:v>45935</c:v>
                </c:pt>
                <c:pt idx="175">
                  <c:v>45936</c:v>
                </c:pt>
                <c:pt idx="176">
                  <c:v>45937</c:v>
                </c:pt>
                <c:pt idx="177">
                  <c:v>45938</c:v>
                </c:pt>
                <c:pt idx="178">
                  <c:v>45939</c:v>
                </c:pt>
                <c:pt idx="179">
                  <c:v>45940</c:v>
                </c:pt>
                <c:pt idx="180">
                  <c:v>45941</c:v>
                </c:pt>
                <c:pt idx="181">
                  <c:v>45942</c:v>
                </c:pt>
                <c:pt idx="182">
                  <c:v>45943</c:v>
                </c:pt>
                <c:pt idx="183">
                  <c:v>45944</c:v>
                </c:pt>
                <c:pt idx="184">
                  <c:v>45945</c:v>
                </c:pt>
                <c:pt idx="185">
                  <c:v>45946</c:v>
                </c:pt>
                <c:pt idx="186">
                  <c:v>45947</c:v>
                </c:pt>
                <c:pt idx="187">
                  <c:v>45948</c:v>
                </c:pt>
                <c:pt idx="188">
                  <c:v>45949</c:v>
                </c:pt>
                <c:pt idx="189">
                  <c:v>45950</c:v>
                </c:pt>
                <c:pt idx="190">
                  <c:v>45951</c:v>
                </c:pt>
                <c:pt idx="191">
                  <c:v>45952</c:v>
                </c:pt>
                <c:pt idx="192">
                  <c:v>45953</c:v>
                </c:pt>
                <c:pt idx="193">
                  <c:v>45954</c:v>
                </c:pt>
                <c:pt idx="194">
                  <c:v>45955</c:v>
                </c:pt>
                <c:pt idx="195">
                  <c:v>45956</c:v>
                </c:pt>
              </c:numCache>
            </c:numRef>
          </c:cat>
          <c:val>
            <c:numRef>
              <c:f>'Figure 5'!$B$6:$GN$6</c:f>
              <c:numCache>
                <c:formatCode>_(* #,##0.00_);_(* \(#,##0.00\);_(* "-"??_);_(@_)</c:formatCode>
                <c:ptCount val="195"/>
                <c:pt idx="0">
                  <c:v>3.1526543991170008</c:v>
                </c:pt>
                <c:pt idx="1">
                  <c:v>3.2030801413911973</c:v>
                </c:pt>
                <c:pt idx="2">
                  <c:v>3.1116901882279997</c:v>
                </c:pt>
                <c:pt idx="3">
                  <c:v>3.0911995452024037</c:v>
                </c:pt>
                <c:pt idx="4">
                  <c:v>3.0549475666581998</c:v>
                </c:pt>
                <c:pt idx="5">
                  <c:v>3.0455346127271987</c:v>
                </c:pt>
                <c:pt idx="6">
                  <c:v>2.8965121502260978</c:v>
                </c:pt>
                <c:pt idx="7">
                  <c:v>2.9381697683646983</c:v>
                </c:pt>
                <c:pt idx="8">
                  <c:v>2.8681122754108976</c:v>
                </c:pt>
                <c:pt idx="9">
                  <c:v>2.8333329603494946</c:v>
                </c:pt>
                <c:pt idx="10">
                  <c:v>2.7251459048418027</c:v>
                </c:pt>
                <c:pt idx="11">
                  <c:v>2.6802009230355992</c:v>
                </c:pt>
                <c:pt idx="12">
                  <c:v>2.6174300127753014</c:v>
                </c:pt>
                <c:pt idx="13">
                  <c:v>2.573233376868501</c:v>
                </c:pt>
                <c:pt idx="14">
                  <c:v>2.6408003374997016</c:v>
                </c:pt>
                <c:pt idx="15">
                  <c:v>2.6480152572230011</c:v>
                </c:pt>
                <c:pt idx="16">
                  <c:v>2.6872568385714004</c:v>
                </c:pt>
                <c:pt idx="17">
                  <c:v>2.7069842130975026</c:v>
                </c:pt>
                <c:pt idx="18">
                  <c:v>2.6962120719810976</c:v>
                </c:pt>
                <c:pt idx="19">
                  <c:v>2.7724341291796009</c:v>
                </c:pt>
                <c:pt idx="20">
                  <c:v>2.8893596951333045</c:v>
                </c:pt>
                <c:pt idx="21">
                  <c:v>2.7890803626094005</c:v>
                </c:pt>
                <c:pt idx="22">
                  <c:v>2.7578839439650977</c:v>
                </c:pt>
                <c:pt idx="23">
                  <c:v>2.7197158624026017</c:v>
                </c:pt>
                <c:pt idx="24">
                  <c:v>2.7436350614317995</c:v>
                </c:pt>
                <c:pt idx="25">
                  <c:v>2.854512817934399</c:v>
                </c:pt>
                <c:pt idx="26">
                  <c:v>2.7766941703171</c:v>
                </c:pt>
                <c:pt idx="27">
                  <c:v>2.7701193201102008</c:v>
                </c:pt>
                <c:pt idx="28">
                  <c:v>2.7205977452748975</c:v>
                </c:pt>
                <c:pt idx="29">
                  <c:v>2.6032996545783007</c:v>
                </c:pt>
                <c:pt idx="30">
                  <c:v>2.558719766771496</c:v>
                </c:pt>
                <c:pt idx="31">
                  <c:v>2.4355091574137973</c:v>
                </c:pt>
                <c:pt idx="32">
                  <c:v>2.3217964046757977</c:v>
                </c:pt>
                <c:pt idx="33">
                  <c:v>2.3041933385046001</c:v>
                </c:pt>
                <c:pt idx="34">
                  <c:v>2.2322102934667036</c:v>
                </c:pt>
                <c:pt idx="35">
                  <c:v>2.2697768694984006</c:v>
                </c:pt>
                <c:pt idx="36">
                  <c:v>2.2931156492058058</c:v>
                </c:pt>
                <c:pt idx="37">
                  <c:v>2.3072798017617018</c:v>
                </c:pt>
                <c:pt idx="38">
                  <c:v>2.2819796261729017</c:v>
                </c:pt>
                <c:pt idx="39">
                  <c:v>2.2034058418697988</c:v>
                </c:pt>
                <c:pt idx="40">
                  <c:v>2.1448862391351007</c:v>
                </c:pt>
                <c:pt idx="41">
                  <c:v>2.1976293364499995</c:v>
                </c:pt>
                <c:pt idx="42">
                  <c:v>2.0563286829150051</c:v>
                </c:pt>
                <c:pt idx="43">
                  <c:v>2.0751738792388998</c:v>
                </c:pt>
                <c:pt idx="44">
                  <c:v>2.0232191932872965</c:v>
                </c:pt>
                <c:pt idx="45">
                  <c:v>1.9838215645147947</c:v>
                </c:pt>
                <c:pt idx="46">
                  <c:v>1.9294592651678997</c:v>
                </c:pt>
                <c:pt idx="47">
                  <c:v>1.906426726063998</c:v>
                </c:pt>
                <c:pt idx="48">
                  <c:v>1.8886689148930991</c:v>
                </c:pt>
                <c:pt idx="49">
                  <c:v>1.909660496793002</c:v>
                </c:pt>
                <c:pt idx="50">
                  <c:v>1.9253522203667011</c:v>
                </c:pt>
                <c:pt idx="51">
                  <c:v>1.8942475848475979</c:v>
                </c:pt>
                <c:pt idx="52">
                  <c:v>1.8930852487674024</c:v>
                </c:pt>
                <c:pt idx="53">
                  <c:v>1.8336242565367975</c:v>
                </c:pt>
                <c:pt idx="54">
                  <c:v>1.8808135997163973</c:v>
                </c:pt>
                <c:pt idx="55">
                  <c:v>1.9033848852584967</c:v>
                </c:pt>
                <c:pt idx="56">
                  <c:v>1.9474829309701001</c:v>
                </c:pt>
                <c:pt idx="57">
                  <c:v>1.9364090600270991</c:v>
                </c:pt>
                <c:pt idx="58">
                  <c:v>1.9468502761842998</c:v>
                </c:pt>
                <c:pt idx="59">
                  <c:v>1.9921737983584009</c:v>
                </c:pt>
                <c:pt idx="60">
                  <c:v>1.8628644237907004</c:v>
                </c:pt>
                <c:pt idx="61">
                  <c:v>1.9422617309907011</c:v>
                </c:pt>
                <c:pt idx="62">
                  <c:v>2.0192799421903977</c:v>
                </c:pt>
                <c:pt idx="63">
                  <c:v>2.119839231989797</c:v>
                </c:pt>
                <c:pt idx="64">
                  <c:v>2.1959933008233996</c:v>
                </c:pt>
                <c:pt idx="65">
                  <c:v>2.1842938707998982</c:v>
                </c:pt>
                <c:pt idx="66">
                  <c:v>2.120567415982002</c:v>
                </c:pt>
                <c:pt idx="67">
                  <c:v>1.9437173294022969</c:v>
                </c:pt>
                <c:pt idx="68">
                  <c:v>2.027014358819498</c:v>
                </c:pt>
                <c:pt idx="69">
                  <c:v>2.1158574671796018</c:v>
                </c:pt>
                <c:pt idx="70">
                  <c:v>2.1366803206270966</c:v>
                </c:pt>
                <c:pt idx="71">
                  <c:v>2.1208207288439027</c:v>
                </c:pt>
                <c:pt idx="72">
                  <c:v>2.0975927739124032</c:v>
                </c:pt>
                <c:pt idx="73">
                  <c:v>2.146469385016502</c:v>
                </c:pt>
                <c:pt idx="74">
                  <c:v>2.1473794149736953</c:v>
                </c:pt>
                <c:pt idx="75">
                  <c:v>2.0618774497178016</c:v>
                </c:pt>
                <c:pt idx="76">
                  <c:v>2.0905976087307039</c:v>
                </c:pt>
                <c:pt idx="77">
                  <c:v>2.0761434812705986</c:v>
                </c:pt>
                <c:pt idx="78">
                  <c:v>2.031878186828596</c:v>
                </c:pt>
                <c:pt idx="79">
                  <c:v>1.9902873353394028</c:v>
                </c:pt>
                <c:pt idx="80">
                  <c:v>1.945176550178001</c:v>
                </c:pt>
                <c:pt idx="81">
                  <c:v>1.9260503928400041</c:v>
                </c:pt>
                <c:pt idx="82">
                  <c:v>1.9332437632993997</c:v>
                </c:pt>
                <c:pt idx="83">
                  <c:v>2.0314279965605984</c:v>
                </c:pt>
                <c:pt idx="84">
                  <c:v>2.0256883553209022</c:v>
                </c:pt>
                <c:pt idx="85">
                  <c:v>1.9897198347821998</c:v>
                </c:pt>
                <c:pt idx="86">
                  <c:v>1.9719181974877991</c:v>
                </c:pt>
                <c:pt idx="87">
                  <c:v>1.9349749946108012</c:v>
                </c:pt>
                <c:pt idx="88">
                  <c:v>1.9182013344613971</c:v>
                </c:pt>
                <c:pt idx="89">
                  <c:v>1.9305680792679993</c:v>
                </c:pt>
                <c:pt idx="90">
                  <c:v>2.0280515384796018</c:v>
                </c:pt>
                <c:pt idx="91">
                  <c:v>2.0602848169344981</c:v>
                </c:pt>
                <c:pt idx="92">
                  <c:v>2.0618523063625993</c:v>
                </c:pt>
                <c:pt idx="93">
                  <c:v>2.0592336075605999</c:v>
                </c:pt>
                <c:pt idx="94">
                  <c:v>2.0457610015827008</c:v>
                </c:pt>
                <c:pt idx="95">
                  <c:v>2.0374563424588992</c:v>
                </c:pt>
                <c:pt idx="96">
                  <c:v>2.0111033982605999</c:v>
                </c:pt>
                <c:pt idx="97">
                  <c:v>2.1108718714131989</c:v>
                </c:pt>
                <c:pt idx="98">
                  <c:v>2.161170330710501</c:v>
                </c:pt>
                <c:pt idx="99">
                  <c:v>2.1616300456594999</c:v>
                </c:pt>
                <c:pt idx="100">
                  <c:v>2.1269235239956004</c:v>
                </c:pt>
                <c:pt idx="101">
                  <c:v>2.1574901583095993</c:v>
                </c:pt>
                <c:pt idx="102">
                  <c:v>2.2352988131216023</c:v>
                </c:pt>
                <c:pt idx="103">
                  <c:v>2.0752378963459961</c:v>
                </c:pt>
                <c:pt idx="104">
                  <c:v>2.0743365644104017</c:v>
                </c:pt>
                <c:pt idx="105">
                  <c:v>2.0838814573374975</c:v>
                </c:pt>
                <c:pt idx="106">
                  <c:v>2.0825444124616972</c:v>
                </c:pt>
                <c:pt idx="107">
                  <c:v>2.0456785545085019</c:v>
                </c:pt>
                <c:pt idx="108">
                  <c:v>1.9773117234669009</c:v>
                </c:pt>
                <c:pt idx="109">
                  <c:v>2.0102536999823961</c:v>
                </c:pt>
                <c:pt idx="110">
                  <c:v>2.0367596889708004</c:v>
                </c:pt>
                <c:pt idx="111">
                  <c:v>2.0345197298703006</c:v>
                </c:pt>
                <c:pt idx="112">
                  <c:v>2.0551869257766029</c:v>
                </c:pt>
                <c:pt idx="113">
                  <c:v>2.1096507977842975</c:v>
                </c:pt>
                <c:pt idx="114">
                  <c:v>2.1317738118649956</c:v>
                </c:pt>
                <c:pt idx="115">
                  <c:v>2.1216770916807981</c:v>
                </c:pt>
                <c:pt idx="116">
                  <c:v>2.0866092134827987</c:v>
                </c:pt>
                <c:pt idx="117">
                  <c:v>2.0896890350555015</c:v>
                </c:pt>
                <c:pt idx="118">
                  <c:v>2.1483439760149992</c:v>
                </c:pt>
                <c:pt idx="119">
                  <c:v>2.1428584671521023</c:v>
                </c:pt>
                <c:pt idx="120">
                  <c:v>2.163333987910498</c:v>
                </c:pt>
                <c:pt idx="121">
                  <c:v>2.130773704595498</c:v>
                </c:pt>
                <c:pt idx="122">
                  <c:v>2.1816177325653001</c:v>
                </c:pt>
                <c:pt idx="123">
                  <c:v>2.1706870258720983</c:v>
                </c:pt>
                <c:pt idx="124">
                  <c:v>2.161820212029598</c:v>
                </c:pt>
                <c:pt idx="125">
                  <c:v>2.1479711977513993</c:v>
                </c:pt>
                <c:pt idx="126">
                  <c:v>2.160316053092302</c:v>
                </c:pt>
                <c:pt idx="127">
                  <c:v>2.1379418931167002</c:v>
                </c:pt>
                <c:pt idx="128">
                  <c:v>2.0875497015848019</c:v>
                </c:pt>
                <c:pt idx="129">
                  <c:v>2.0727333629251987</c:v>
                </c:pt>
                <c:pt idx="130">
                  <c:v>2.1757129232604981</c:v>
                </c:pt>
                <c:pt idx="131">
                  <c:v>2.1858598854450015</c:v>
                </c:pt>
                <c:pt idx="132">
                  <c:v>2.2123710033175996</c:v>
                </c:pt>
                <c:pt idx="133">
                  <c:v>2.2235074658830989</c:v>
                </c:pt>
                <c:pt idx="134">
                  <c:v>2.1819587393034041</c:v>
                </c:pt>
                <c:pt idx="135">
                  <c:v>2.140291837184801</c:v>
                </c:pt>
                <c:pt idx="136">
                  <c:v>2.1135349628505971</c:v>
                </c:pt>
                <c:pt idx="137">
                  <c:v>2.112964455900002</c:v>
                </c:pt>
                <c:pt idx="138">
                  <c:v>2.1702780335193008</c:v>
                </c:pt>
                <c:pt idx="139">
                  <c:v>2.2842677566329996</c:v>
                </c:pt>
                <c:pt idx="140">
                  <c:v>2.165368555523898</c:v>
                </c:pt>
                <c:pt idx="141">
                  <c:v>2.2156849463869008</c:v>
                </c:pt>
                <c:pt idx="142">
                  <c:v>2.1446667262701986</c:v>
                </c:pt>
                <c:pt idx="143">
                  <c:v>2.2186285945899975</c:v>
                </c:pt>
                <c:pt idx="144">
                  <c:v>2.224749229412101</c:v>
                </c:pt>
                <c:pt idx="145">
                  <c:v>2.2476606247820978</c:v>
                </c:pt>
                <c:pt idx="146">
                  <c:v>2.3267975309798992</c:v>
                </c:pt>
                <c:pt idx="147">
                  <c:v>2.3755212545951956</c:v>
                </c:pt>
                <c:pt idx="148">
                  <c:v>2.4676869343389036</c:v>
                </c:pt>
                <c:pt idx="149">
                  <c:v>2.4660009012420012</c:v>
                </c:pt>
                <c:pt idx="150">
                  <c:v>2.4839126251348986</c:v>
                </c:pt>
                <c:pt idx="151">
                  <c:v>2.5464134365732001</c:v>
                </c:pt>
                <c:pt idx="152">
                  <c:v>2.6411179689998008</c:v>
                </c:pt>
                <c:pt idx="153">
                  <c:v>2.5219544548958019</c:v>
                </c:pt>
                <c:pt idx="154">
                  <c:v>2.5337069840171971</c:v>
                </c:pt>
                <c:pt idx="155">
                  <c:v>2.6009509726876026</c:v>
                </c:pt>
                <c:pt idx="156">
                  <c:v>2.5945915583003014</c:v>
                </c:pt>
                <c:pt idx="157">
                  <c:v>2.5988000938604969</c:v>
                </c:pt>
                <c:pt idx="158">
                  <c:v>2.5878250700584999</c:v>
                </c:pt>
                <c:pt idx="159">
                  <c:v>2.5904902229294002</c:v>
                </c:pt>
                <c:pt idx="160">
                  <c:v>2.5017869261758996</c:v>
                </c:pt>
                <c:pt idx="161">
                  <c:v>2.4955222301891986</c:v>
                </c:pt>
                <c:pt idx="162">
                  <c:v>2.4483778394643991</c:v>
                </c:pt>
                <c:pt idx="163">
                  <c:v>2.4582861967721001</c:v>
                </c:pt>
                <c:pt idx="164">
                  <c:v>2.5352266164931017</c:v>
                </c:pt>
                <c:pt idx="165">
                  <c:v>2.6825531682183019</c:v>
                </c:pt>
                <c:pt idx="166">
                  <c:v>2.6218513192462005</c:v>
                </c:pt>
                <c:pt idx="167">
                  <c:v>2.6349136169027005</c:v>
                </c:pt>
                <c:pt idx="168">
                  <c:v>2.6488180189238975</c:v>
                </c:pt>
                <c:pt idx="169">
                  <c:v>2.7389801889330982</c:v>
                </c:pt>
                <c:pt idx="170">
                  <c:v>2.6923836772533996</c:v>
                </c:pt>
                <c:pt idx="171">
                  <c:v>2.699640121228704</c:v>
                </c:pt>
                <c:pt idx="172">
                  <c:v>2.8567910564724031</c:v>
                </c:pt>
                <c:pt idx="173">
                  <c:v>2.921265598855399</c:v>
                </c:pt>
                <c:pt idx="174">
                  <c:v>2.9261949011891026</c:v>
                </c:pt>
                <c:pt idx="175">
                  <c:v>2.9786226589105027</c:v>
                </c:pt>
                <c:pt idx="176">
                  <c:v>3.0090883938228004</c:v>
                </c:pt>
                <c:pt idx="177">
                  <c:v>3.0555555325869008</c:v>
                </c:pt>
                <c:pt idx="178">
                  <c:v>3.0515996510477983</c:v>
                </c:pt>
                <c:pt idx="179">
                  <c:v>3.0841234375344015</c:v>
                </c:pt>
                <c:pt idx="180">
                  <c:v>3.044522262544298</c:v>
                </c:pt>
                <c:pt idx="181">
                  <c:v>3.0795788477417005</c:v>
                </c:pt>
                <c:pt idx="182">
                  <c:v>3.0685486710606007</c:v>
                </c:pt>
                <c:pt idx="183">
                  <c:v>3.0345929465945005</c:v>
                </c:pt>
                <c:pt idx="184">
                  <c:v>3.1078690221906982</c:v>
                </c:pt>
                <c:pt idx="185">
                  <c:v>3.2216241704862014</c:v>
                </c:pt>
                <c:pt idx="186">
                  <c:v>3.2676359967547057</c:v>
                </c:pt>
                <c:pt idx="187">
                  <c:v>3.2582516401960007</c:v>
                </c:pt>
                <c:pt idx="188">
                  <c:v>3.2580831289172991</c:v>
                </c:pt>
                <c:pt idx="189">
                  <c:v>3.2246086471435014</c:v>
                </c:pt>
                <c:pt idx="190">
                  <c:v>3.2994125627620008</c:v>
                </c:pt>
                <c:pt idx="191">
                  <c:v>3.3674969730518995</c:v>
                </c:pt>
                <c:pt idx="192">
                  <c:v>3.4492921508683985</c:v>
                </c:pt>
                <c:pt idx="193">
                  <c:v>3.5753559626481035</c:v>
                </c:pt>
                <c:pt idx="194">
                  <c:v>3.7604859383300031</c:v>
                </c:pt>
              </c:numCache>
            </c:numRef>
          </c:val>
          <c:extLst>
            <c:ext xmlns:c16="http://schemas.microsoft.com/office/drawing/2014/chart" uri="{C3380CC4-5D6E-409C-BE32-E72D297353CC}">
              <c16:uniqueId val="{00000001-6E3D-4B21-A1F4-170D33EEEFD7}"/>
            </c:ext>
          </c:extLst>
        </c:ser>
        <c:dLbls>
          <c:showLegendKey val="0"/>
          <c:showVal val="0"/>
          <c:showCatName val="0"/>
          <c:showSerName val="0"/>
          <c:showPercent val="0"/>
          <c:showBubbleSize val="0"/>
        </c:dLbls>
        <c:axId val="793796144"/>
        <c:axId val="793788600"/>
      </c:areaChart>
      <c:areaChart>
        <c:grouping val="stacked"/>
        <c:varyColors val="0"/>
        <c:ser>
          <c:idx val="2"/>
          <c:order val="2"/>
          <c:tx>
            <c:v>2023/24 Lower bound</c:v>
          </c:tx>
          <c:spPr>
            <a:noFill/>
            <a:ln w="25400">
              <a:noFill/>
            </a:ln>
            <a:effectLst/>
          </c:spPr>
          <c:cat>
            <c:numRef>
              <c:f>'Figure 5'!$B$3:$G$3</c:f>
              <c:numCache>
                <c:formatCode>dd\ mmm</c:formatCode>
                <c:ptCount val="6"/>
                <c:pt idx="0">
                  <c:v>45761</c:v>
                </c:pt>
                <c:pt idx="1">
                  <c:v>45762</c:v>
                </c:pt>
                <c:pt idx="2">
                  <c:v>45763</c:v>
                </c:pt>
                <c:pt idx="3">
                  <c:v>45764</c:v>
                </c:pt>
                <c:pt idx="4">
                  <c:v>45765</c:v>
                </c:pt>
                <c:pt idx="5">
                  <c:v>45766</c:v>
                </c:pt>
              </c:numCache>
            </c:numRef>
          </c:cat>
          <c:val>
            <c:numRef>
              <c:f>'Figure 5'!$B$7:$GN$7</c:f>
              <c:numCache>
                <c:formatCode>_(* #,##0.00_);_(* \(#,##0.00\);_(* "-"??_);_(@_)</c:formatCode>
                <c:ptCount val="195"/>
                <c:pt idx="0">
                  <c:v>19.228158578069202</c:v>
                </c:pt>
                <c:pt idx="1">
                  <c:v>19.1532666025388</c:v>
                </c:pt>
                <c:pt idx="2">
                  <c:v>19.053830395606298</c:v>
                </c:pt>
                <c:pt idx="3">
                  <c:v>17.907873238701399</c:v>
                </c:pt>
                <c:pt idx="4">
                  <c:v>14.705233849018098</c:v>
                </c:pt>
                <c:pt idx="5">
                  <c:v>15.2818868380373</c:v>
                </c:pt>
                <c:pt idx="6">
                  <c:v>18.831243839869398</c:v>
                </c:pt>
                <c:pt idx="7">
                  <c:v>18.639475588379</c:v>
                </c:pt>
                <c:pt idx="8">
                  <c:v>18.602273342225299</c:v>
                </c:pt>
                <c:pt idx="9">
                  <c:v>18.497977852888202</c:v>
                </c:pt>
                <c:pt idx="10">
                  <c:v>17.248661660000597</c:v>
                </c:pt>
                <c:pt idx="11">
                  <c:v>13.845750657635602</c:v>
                </c:pt>
                <c:pt idx="12">
                  <c:v>14.325077934946499</c:v>
                </c:pt>
                <c:pt idx="13">
                  <c:v>17.804209509220101</c:v>
                </c:pt>
                <c:pt idx="14">
                  <c:v>17.654176826565401</c:v>
                </c:pt>
                <c:pt idx="15">
                  <c:v>17.465278083309098</c:v>
                </c:pt>
                <c:pt idx="16">
                  <c:v>17.351466054032599</c:v>
                </c:pt>
                <c:pt idx="17">
                  <c:v>16.127102573022398</c:v>
                </c:pt>
                <c:pt idx="18">
                  <c:v>12.5446278390272</c:v>
                </c:pt>
                <c:pt idx="19">
                  <c:v>12.3032139295499</c:v>
                </c:pt>
                <c:pt idx="20">
                  <c:v>13.4372797871698</c:v>
                </c:pt>
                <c:pt idx="21">
                  <c:v>15.8702920132842</c:v>
                </c:pt>
                <c:pt idx="22">
                  <c:v>16.5948588344834</c:v>
                </c:pt>
                <c:pt idx="23">
                  <c:v>16.426571057197002</c:v>
                </c:pt>
                <c:pt idx="24">
                  <c:v>15.359065593137901</c:v>
                </c:pt>
                <c:pt idx="25">
                  <c:v>11.963539509750101</c:v>
                </c:pt>
                <c:pt idx="26">
                  <c:v>12.572455394979301</c:v>
                </c:pt>
                <c:pt idx="27">
                  <c:v>16.1935470437611</c:v>
                </c:pt>
                <c:pt idx="28">
                  <c:v>16.049440060043199</c:v>
                </c:pt>
                <c:pt idx="29">
                  <c:v>16.042790930765801</c:v>
                </c:pt>
                <c:pt idx="30">
                  <c:v>15.9920478306127</c:v>
                </c:pt>
                <c:pt idx="31">
                  <c:v>14.709923093305401</c:v>
                </c:pt>
                <c:pt idx="32">
                  <c:v>11.362097605784999</c:v>
                </c:pt>
                <c:pt idx="33">
                  <c:v>12.0170934326934</c:v>
                </c:pt>
                <c:pt idx="34">
                  <c:v>15.658095741874201</c:v>
                </c:pt>
                <c:pt idx="35">
                  <c:v>15.583003175072799</c:v>
                </c:pt>
                <c:pt idx="36">
                  <c:v>15.6532619759734</c:v>
                </c:pt>
                <c:pt idx="37">
                  <c:v>15.4813481483482</c:v>
                </c:pt>
                <c:pt idx="38">
                  <c:v>14.459427191577701</c:v>
                </c:pt>
                <c:pt idx="39">
                  <c:v>11.211785246423</c:v>
                </c:pt>
                <c:pt idx="40">
                  <c:v>11.4617215170317</c:v>
                </c:pt>
                <c:pt idx="41">
                  <c:v>11.319799501083601</c:v>
                </c:pt>
                <c:pt idx="42">
                  <c:v>15.4658149731388</c:v>
                </c:pt>
                <c:pt idx="43">
                  <c:v>15.392872620519199</c:v>
                </c:pt>
                <c:pt idx="44">
                  <c:v>15.378809081111699</c:v>
                </c:pt>
                <c:pt idx="45">
                  <c:v>14.2481535976461</c:v>
                </c:pt>
                <c:pt idx="46">
                  <c:v>11.1619147845492</c:v>
                </c:pt>
                <c:pt idx="47">
                  <c:v>11.7373553981583</c:v>
                </c:pt>
                <c:pt idx="48">
                  <c:v>15.5198125570965</c:v>
                </c:pt>
                <c:pt idx="49">
                  <c:v>15.580729346926001</c:v>
                </c:pt>
                <c:pt idx="50">
                  <c:v>15.493704151224499</c:v>
                </c:pt>
                <c:pt idx="51">
                  <c:v>15.4814640059948</c:v>
                </c:pt>
                <c:pt idx="52">
                  <c:v>14.489070221640301</c:v>
                </c:pt>
                <c:pt idx="53">
                  <c:v>11.2649979286593</c:v>
                </c:pt>
                <c:pt idx="54">
                  <c:v>11.935869507697801</c:v>
                </c:pt>
                <c:pt idx="55">
                  <c:v>15.6887097313168</c:v>
                </c:pt>
                <c:pt idx="56">
                  <c:v>15.765489456046</c:v>
                </c:pt>
                <c:pt idx="57">
                  <c:v>15.759468684408201</c:v>
                </c:pt>
                <c:pt idx="58">
                  <c:v>15.810760151623699</c:v>
                </c:pt>
                <c:pt idx="59">
                  <c:v>14.7129089954992</c:v>
                </c:pt>
                <c:pt idx="60">
                  <c:v>11.3577300228604</c:v>
                </c:pt>
                <c:pt idx="61">
                  <c:v>11.974798608596901</c:v>
                </c:pt>
                <c:pt idx="62">
                  <c:v>15.635827450265801</c:v>
                </c:pt>
                <c:pt idx="63">
                  <c:v>15.6274738632441</c:v>
                </c:pt>
                <c:pt idx="64">
                  <c:v>15.661095395571499</c:v>
                </c:pt>
                <c:pt idx="65">
                  <c:v>15.739314889421498</c:v>
                </c:pt>
                <c:pt idx="66">
                  <c:v>14.671520545001799</c:v>
                </c:pt>
                <c:pt idx="67">
                  <c:v>11.5265696780539</c:v>
                </c:pt>
                <c:pt idx="68">
                  <c:v>12.2552671239582</c:v>
                </c:pt>
                <c:pt idx="69">
                  <c:v>15.9579013176091</c:v>
                </c:pt>
                <c:pt idx="70">
                  <c:v>15.889924895257799</c:v>
                </c:pt>
                <c:pt idx="71">
                  <c:v>15.953115542101498</c:v>
                </c:pt>
                <c:pt idx="72">
                  <c:v>16.073882266166699</c:v>
                </c:pt>
                <c:pt idx="73">
                  <c:v>15.013384699211899</c:v>
                </c:pt>
                <c:pt idx="74">
                  <c:v>11.850055213684099</c:v>
                </c:pt>
                <c:pt idx="75">
                  <c:v>12.6536037116126</c:v>
                </c:pt>
                <c:pt idx="76">
                  <c:v>16.366498463529002</c:v>
                </c:pt>
                <c:pt idx="77">
                  <c:v>16.415398572575999</c:v>
                </c:pt>
                <c:pt idx="78">
                  <c:v>16.647101765167001</c:v>
                </c:pt>
                <c:pt idx="79">
                  <c:v>16.684331597045702</c:v>
                </c:pt>
                <c:pt idx="80">
                  <c:v>15.568160146661699</c:v>
                </c:pt>
                <c:pt idx="81">
                  <c:v>12.3212900303349</c:v>
                </c:pt>
                <c:pt idx="82">
                  <c:v>12.9591511791381</c:v>
                </c:pt>
                <c:pt idx="83">
                  <c:v>16.6942456012493</c:v>
                </c:pt>
                <c:pt idx="84">
                  <c:v>16.704490748905499</c:v>
                </c:pt>
                <c:pt idx="85">
                  <c:v>16.871065362961502</c:v>
                </c:pt>
                <c:pt idx="86">
                  <c:v>16.837250391858401</c:v>
                </c:pt>
                <c:pt idx="87">
                  <c:v>15.628091275456599</c:v>
                </c:pt>
                <c:pt idx="88">
                  <c:v>12.3565562956177</c:v>
                </c:pt>
                <c:pt idx="89">
                  <c:v>13.016210339782399</c:v>
                </c:pt>
                <c:pt idx="90">
                  <c:v>16.565144117387</c:v>
                </c:pt>
                <c:pt idx="91">
                  <c:v>16.6440292364234</c:v>
                </c:pt>
                <c:pt idx="92">
                  <c:v>16.7739639697878</c:v>
                </c:pt>
                <c:pt idx="93">
                  <c:v>16.499118135008402</c:v>
                </c:pt>
                <c:pt idx="94">
                  <c:v>15.3420369350687</c:v>
                </c:pt>
                <c:pt idx="95">
                  <c:v>12.1734406194731</c:v>
                </c:pt>
                <c:pt idx="96">
                  <c:v>12.938816002598999</c:v>
                </c:pt>
                <c:pt idx="97">
                  <c:v>16.601432972151699</c:v>
                </c:pt>
                <c:pt idx="98">
                  <c:v>16.7403394764791</c:v>
                </c:pt>
                <c:pt idx="99">
                  <c:v>16.5738587234299</c:v>
                </c:pt>
                <c:pt idx="100">
                  <c:v>16.777630440784897</c:v>
                </c:pt>
                <c:pt idx="101">
                  <c:v>15.575697715418301</c:v>
                </c:pt>
                <c:pt idx="102">
                  <c:v>12.614123823520801</c:v>
                </c:pt>
                <c:pt idx="103">
                  <c:v>13.202961904155099</c:v>
                </c:pt>
                <c:pt idx="104">
                  <c:v>16.864238005792597</c:v>
                </c:pt>
                <c:pt idx="105">
                  <c:v>16.761507868150101</c:v>
                </c:pt>
                <c:pt idx="106">
                  <c:v>16.869302728327799</c:v>
                </c:pt>
                <c:pt idx="107">
                  <c:v>16.868764342770902</c:v>
                </c:pt>
                <c:pt idx="108">
                  <c:v>15.9445922749871</c:v>
                </c:pt>
                <c:pt idx="109">
                  <c:v>12.771225482989799</c:v>
                </c:pt>
                <c:pt idx="110">
                  <c:v>13.384518646652001</c:v>
                </c:pt>
                <c:pt idx="111">
                  <c:v>17.1701304856369</c:v>
                </c:pt>
                <c:pt idx="112">
                  <c:v>17.1804414881843</c:v>
                </c:pt>
                <c:pt idx="113">
                  <c:v>17.180183557369897</c:v>
                </c:pt>
                <c:pt idx="114">
                  <c:v>17.2071225761207</c:v>
                </c:pt>
                <c:pt idx="115">
                  <c:v>16.117080472801302</c:v>
                </c:pt>
                <c:pt idx="116">
                  <c:v>13.0347447771174</c:v>
                </c:pt>
                <c:pt idx="117">
                  <c:v>13.6451611212677</c:v>
                </c:pt>
                <c:pt idx="118">
                  <c:v>17.448721728104502</c:v>
                </c:pt>
                <c:pt idx="119">
                  <c:v>17.465833978523101</c:v>
                </c:pt>
                <c:pt idx="120">
                  <c:v>17.7032086965018</c:v>
                </c:pt>
                <c:pt idx="121">
                  <c:v>17.866919540613299</c:v>
                </c:pt>
                <c:pt idx="122">
                  <c:v>16.854561063330397</c:v>
                </c:pt>
                <c:pt idx="123">
                  <c:v>13.6847802488249</c:v>
                </c:pt>
                <c:pt idx="124">
                  <c:v>14.428274153467001</c:v>
                </c:pt>
                <c:pt idx="125">
                  <c:v>18.4129794110824</c:v>
                </c:pt>
                <c:pt idx="126">
                  <c:v>18.467418878732499</c:v>
                </c:pt>
                <c:pt idx="127">
                  <c:v>18.6377628653971</c:v>
                </c:pt>
                <c:pt idx="128">
                  <c:v>18.7093036595437</c:v>
                </c:pt>
                <c:pt idx="129">
                  <c:v>17.641857322625601</c:v>
                </c:pt>
                <c:pt idx="130">
                  <c:v>14.5112252586227</c:v>
                </c:pt>
                <c:pt idx="131">
                  <c:v>15.3289365200534</c:v>
                </c:pt>
                <c:pt idx="132">
                  <c:v>19.060553373367597</c:v>
                </c:pt>
                <c:pt idx="133">
                  <c:v>18.912716996097398</c:v>
                </c:pt>
                <c:pt idx="134">
                  <c:v>18.922708323585599</c:v>
                </c:pt>
                <c:pt idx="135">
                  <c:v>18.974350739426299</c:v>
                </c:pt>
                <c:pt idx="136">
                  <c:v>17.705919164521099</c:v>
                </c:pt>
                <c:pt idx="137">
                  <c:v>13.841644823030899</c:v>
                </c:pt>
                <c:pt idx="138">
                  <c:v>14.116656890658801</c:v>
                </c:pt>
                <c:pt idx="139">
                  <c:v>15.293957367821099</c:v>
                </c:pt>
                <c:pt idx="140">
                  <c:v>18.449137614670502</c:v>
                </c:pt>
                <c:pt idx="141">
                  <c:v>19.0842150443194</c:v>
                </c:pt>
                <c:pt idx="142">
                  <c:v>19.023970994653599</c:v>
                </c:pt>
                <c:pt idx="143">
                  <c:v>17.933075855718698</c:v>
                </c:pt>
                <c:pt idx="144">
                  <c:v>14.6649068303312</c:v>
                </c:pt>
                <c:pt idx="145">
                  <c:v>15.285385400859898</c:v>
                </c:pt>
                <c:pt idx="146">
                  <c:v>18.907077236449897</c:v>
                </c:pt>
                <c:pt idx="147">
                  <c:v>18.960569207803697</c:v>
                </c:pt>
                <c:pt idx="148">
                  <c:v>19.073388209654098</c:v>
                </c:pt>
                <c:pt idx="149">
                  <c:v>19.146724010620499</c:v>
                </c:pt>
                <c:pt idx="150">
                  <c:v>18.186115845516799</c:v>
                </c:pt>
                <c:pt idx="151">
                  <c:v>14.9</c:v>
                </c:pt>
                <c:pt idx="152">
                  <c:v>15.5</c:v>
                </c:pt>
                <c:pt idx="153">
                  <c:v>18.828306293072899</c:v>
                </c:pt>
                <c:pt idx="154">
                  <c:v>19.036713248530198</c:v>
                </c:pt>
                <c:pt idx="155">
                  <c:v>19.017289281684</c:v>
                </c:pt>
                <c:pt idx="156">
                  <c:v>19.253143076192899</c:v>
                </c:pt>
                <c:pt idx="157">
                  <c:v>18.331260348952899</c:v>
                </c:pt>
                <c:pt idx="158">
                  <c:v>15.5</c:v>
                </c:pt>
                <c:pt idx="159">
                  <c:v>16.169610553909102</c:v>
                </c:pt>
                <c:pt idx="160">
                  <c:v>20.104888351662201</c:v>
                </c:pt>
                <c:pt idx="161">
                  <c:v>20.3502946649003</c:v>
                </c:pt>
                <c:pt idx="162">
                  <c:v>20.526444176863102</c:v>
                </c:pt>
                <c:pt idx="163">
                  <c:v>20.823579422121298</c:v>
                </c:pt>
                <c:pt idx="164">
                  <c:v>19.962183443250499</c:v>
                </c:pt>
                <c:pt idx="165">
                  <c:v>16.815329623129898</c:v>
                </c:pt>
                <c:pt idx="166">
                  <c:v>17.697985809814302</c:v>
                </c:pt>
                <c:pt idx="167">
                  <c:v>21.5425029402126</c:v>
                </c:pt>
                <c:pt idx="168">
                  <c:v>21.613220476978498</c:v>
                </c:pt>
                <c:pt idx="169">
                  <c:v>21.7311769726835</c:v>
                </c:pt>
                <c:pt idx="170">
                  <c:v>21.799815248935303</c:v>
                </c:pt>
                <c:pt idx="171">
                  <c:v>20.990326244418601</c:v>
                </c:pt>
                <c:pt idx="172">
                  <c:v>17.790315008133799</c:v>
                </c:pt>
                <c:pt idx="173">
                  <c:v>18.6354641552945</c:v>
                </c:pt>
                <c:pt idx="174">
                  <c:v>22.491235718396098</c:v>
                </c:pt>
                <c:pt idx="175">
                  <c:v>23.095949242255401</c:v>
                </c:pt>
                <c:pt idx="176">
                  <c:v>23.173507604251601</c:v>
                </c:pt>
                <c:pt idx="177">
                  <c:v>23.3938325742565</c:v>
                </c:pt>
                <c:pt idx="178">
                  <c:v>22.380663782734597</c:v>
                </c:pt>
                <c:pt idx="179">
                  <c:v>19.310388918409899</c:v>
                </c:pt>
                <c:pt idx="180">
                  <c:v>20.205606933319302</c:v>
                </c:pt>
                <c:pt idx="181">
                  <c:v>24.0471389065819</c:v>
                </c:pt>
                <c:pt idx="182">
                  <c:v>24.299641877784801</c:v>
                </c:pt>
                <c:pt idx="183">
                  <c:v>24.5722470072199</c:v>
                </c:pt>
                <c:pt idx="184">
                  <c:v>24.757726234427999</c:v>
                </c:pt>
                <c:pt idx="185">
                  <c:v>23.9493574845173</c:v>
                </c:pt>
                <c:pt idx="186">
                  <c:v>20.9351953623828</c:v>
                </c:pt>
                <c:pt idx="187">
                  <c:v>21.871599851784001</c:v>
                </c:pt>
                <c:pt idx="188">
                  <c:v>25.755819915684501</c:v>
                </c:pt>
                <c:pt idx="189">
                  <c:v>25.621170467325999</c:v>
                </c:pt>
                <c:pt idx="190">
                  <c:v>25.211798013358198</c:v>
                </c:pt>
                <c:pt idx="191">
                  <c:v>24.7061780635273</c:v>
                </c:pt>
                <c:pt idx="192">
                  <c:v>23.222329474378302</c:v>
                </c:pt>
                <c:pt idx="193">
                  <c:v>20.394514115434202</c:v>
                </c:pt>
                <c:pt idx="194">
                  <c:v>22.074180227756397</c:v>
                </c:pt>
              </c:numCache>
            </c:numRef>
          </c:val>
          <c:extLst>
            <c:ext xmlns:c16="http://schemas.microsoft.com/office/drawing/2014/chart" uri="{C3380CC4-5D6E-409C-BE32-E72D297353CC}">
              <c16:uniqueId val="{00000002-6E3D-4B21-A1F4-170D33EEEFD7}"/>
            </c:ext>
          </c:extLst>
        </c:ser>
        <c:ser>
          <c:idx val="3"/>
          <c:order val="3"/>
          <c:tx>
            <c:v>Afternoon</c:v>
          </c:tx>
          <c:spPr>
            <a:solidFill>
              <a:srgbClr val="00B0F0">
                <a:alpha val="35000"/>
              </a:srgbClr>
            </a:solidFill>
            <a:ln w="25400">
              <a:noFill/>
            </a:ln>
            <a:effectLst/>
          </c:spPr>
          <c:cat>
            <c:numRef>
              <c:f>'Figure 5'!$B$3:$G$3</c:f>
              <c:numCache>
                <c:formatCode>dd\ mmm</c:formatCode>
                <c:ptCount val="6"/>
                <c:pt idx="0">
                  <c:v>45761</c:v>
                </c:pt>
                <c:pt idx="1">
                  <c:v>45762</c:v>
                </c:pt>
                <c:pt idx="2">
                  <c:v>45763</c:v>
                </c:pt>
                <c:pt idx="3">
                  <c:v>45764</c:v>
                </c:pt>
                <c:pt idx="4">
                  <c:v>45765</c:v>
                </c:pt>
                <c:pt idx="5">
                  <c:v>45766</c:v>
                </c:pt>
              </c:numCache>
            </c:numRef>
          </c:cat>
          <c:val>
            <c:numRef>
              <c:f>'Figure 5'!$B$9:$GN$9</c:f>
              <c:numCache>
                <c:formatCode>_(* #,##0.00_);_(* \(#,##0.00\);_(* "-"??_);_(@_)</c:formatCode>
                <c:ptCount val="195"/>
                <c:pt idx="0">
                  <c:v>10.8033399378293</c:v>
                </c:pt>
                <c:pt idx="1">
                  <c:v>10.730837987246701</c:v>
                </c:pt>
                <c:pt idx="2">
                  <c:v>10.714108838157106</c:v>
                </c:pt>
                <c:pt idx="3">
                  <c:v>10.5693218155143</c:v>
                </c:pt>
                <c:pt idx="4">
                  <c:v>10.466109710781902</c:v>
                </c:pt>
                <c:pt idx="5">
                  <c:v>10.449721600766201</c:v>
                </c:pt>
                <c:pt idx="6">
                  <c:v>10.4462961727451</c:v>
                </c:pt>
                <c:pt idx="7">
                  <c:v>10.3947797384456</c:v>
                </c:pt>
                <c:pt idx="8">
                  <c:v>10.091342212380901</c:v>
                </c:pt>
                <c:pt idx="9">
                  <c:v>10.033187846462599</c:v>
                </c:pt>
                <c:pt idx="10">
                  <c:v>9.6802355477429032</c:v>
                </c:pt>
                <c:pt idx="11">
                  <c:v>9.9528463386700992</c:v>
                </c:pt>
                <c:pt idx="12">
                  <c:v>9.8038340771420991</c:v>
                </c:pt>
                <c:pt idx="13">
                  <c:v>9.7762063918560003</c:v>
                </c:pt>
                <c:pt idx="14">
                  <c:v>9.8017286792271996</c:v>
                </c:pt>
                <c:pt idx="15">
                  <c:v>9.8015879198060034</c:v>
                </c:pt>
                <c:pt idx="16">
                  <c:v>9.6825370466083989</c:v>
                </c:pt>
                <c:pt idx="17">
                  <c:v>9.7744649581490037</c:v>
                </c:pt>
                <c:pt idx="18">
                  <c:v>9.7562687069234002</c:v>
                </c:pt>
                <c:pt idx="19">
                  <c:v>9.8049724378322001</c:v>
                </c:pt>
                <c:pt idx="20">
                  <c:v>9.6216267575207013</c:v>
                </c:pt>
                <c:pt idx="21">
                  <c:v>9.7346658077239994</c:v>
                </c:pt>
                <c:pt idx="22">
                  <c:v>9.6230138808851002</c:v>
                </c:pt>
                <c:pt idx="23">
                  <c:v>9.7125376570846988</c:v>
                </c:pt>
                <c:pt idx="24">
                  <c:v>9.4398250951237994</c:v>
                </c:pt>
                <c:pt idx="25">
                  <c:v>9.3835886104799986</c:v>
                </c:pt>
                <c:pt idx="26">
                  <c:v>9.4010260439249009</c:v>
                </c:pt>
                <c:pt idx="27">
                  <c:v>9.4135536766548</c:v>
                </c:pt>
                <c:pt idx="28">
                  <c:v>9.6625896713151</c:v>
                </c:pt>
                <c:pt idx="29">
                  <c:v>9.4890128549130992</c:v>
                </c:pt>
                <c:pt idx="30">
                  <c:v>9.5598770617593001</c:v>
                </c:pt>
                <c:pt idx="31">
                  <c:v>9.6374551956961998</c:v>
                </c:pt>
                <c:pt idx="32">
                  <c:v>9.4121528519498021</c:v>
                </c:pt>
                <c:pt idx="33">
                  <c:v>9.2539547095137991</c:v>
                </c:pt>
                <c:pt idx="34">
                  <c:v>9.1836943933506969</c:v>
                </c:pt>
                <c:pt idx="35">
                  <c:v>9.3488030112143985</c:v>
                </c:pt>
                <c:pt idx="36">
                  <c:v>9.2381490902821</c:v>
                </c:pt>
                <c:pt idx="37">
                  <c:v>9.2827784988167004</c:v>
                </c:pt>
                <c:pt idx="38">
                  <c:v>9.2796243923444965</c:v>
                </c:pt>
                <c:pt idx="39">
                  <c:v>9.3611177408823973</c:v>
                </c:pt>
                <c:pt idx="40">
                  <c:v>9.2370264085824996</c:v>
                </c:pt>
                <c:pt idx="41">
                  <c:v>9.3010814841369012</c:v>
                </c:pt>
                <c:pt idx="42">
                  <c:v>9.2607080536168009</c:v>
                </c:pt>
                <c:pt idx="43">
                  <c:v>9.2130863611435032</c:v>
                </c:pt>
                <c:pt idx="44">
                  <c:v>9.3137165870644001</c:v>
                </c:pt>
                <c:pt idx="45">
                  <c:v>9.6287272914655002</c:v>
                </c:pt>
                <c:pt idx="46">
                  <c:v>9.5729480170227994</c:v>
                </c:pt>
                <c:pt idx="47">
                  <c:v>9.6581971846323</c:v>
                </c:pt>
                <c:pt idx="48">
                  <c:v>9.6137809009891981</c:v>
                </c:pt>
                <c:pt idx="49">
                  <c:v>9.5390108765205976</c:v>
                </c:pt>
                <c:pt idx="50">
                  <c:v>9.6996807118208004</c:v>
                </c:pt>
                <c:pt idx="51">
                  <c:v>9.7394429230458019</c:v>
                </c:pt>
                <c:pt idx="52">
                  <c:v>9.7932118050077008</c:v>
                </c:pt>
                <c:pt idx="53">
                  <c:v>9.8022143318112978</c:v>
                </c:pt>
                <c:pt idx="54">
                  <c:v>10.111805065809</c:v>
                </c:pt>
                <c:pt idx="55">
                  <c:v>9.885801766088699</c:v>
                </c:pt>
                <c:pt idx="56">
                  <c:v>9.8122153979796014</c:v>
                </c:pt>
                <c:pt idx="57">
                  <c:v>9.9279119079290972</c:v>
                </c:pt>
                <c:pt idx="58">
                  <c:v>9.986792650519801</c:v>
                </c:pt>
                <c:pt idx="59">
                  <c:v>9.7260855687849013</c:v>
                </c:pt>
                <c:pt idx="60">
                  <c:v>9.7712689670378996</c:v>
                </c:pt>
                <c:pt idx="61">
                  <c:v>9.7279612320832012</c:v>
                </c:pt>
                <c:pt idx="62">
                  <c:v>9.5824232413574002</c:v>
                </c:pt>
                <c:pt idx="63">
                  <c:v>9.603478141657698</c:v>
                </c:pt>
                <c:pt idx="64">
                  <c:v>9.6901205427535029</c:v>
                </c:pt>
                <c:pt idx="65">
                  <c:v>9.3939427332497036</c:v>
                </c:pt>
                <c:pt idx="66">
                  <c:v>9.4819069514815997</c:v>
                </c:pt>
                <c:pt idx="67">
                  <c:v>9.2750577628079007</c:v>
                </c:pt>
                <c:pt idx="68">
                  <c:v>9.2594568259822996</c:v>
                </c:pt>
                <c:pt idx="69">
                  <c:v>9.1812507271156001</c:v>
                </c:pt>
                <c:pt idx="70">
                  <c:v>9.4049644006248023</c:v>
                </c:pt>
                <c:pt idx="71">
                  <c:v>9.3162862810096012</c:v>
                </c:pt>
                <c:pt idx="72">
                  <c:v>9.1823535571150003</c:v>
                </c:pt>
                <c:pt idx="73">
                  <c:v>9.1106473195003996</c:v>
                </c:pt>
                <c:pt idx="74">
                  <c:v>9.0896464413003013</c:v>
                </c:pt>
                <c:pt idx="75">
                  <c:v>8.898383766129097</c:v>
                </c:pt>
                <c:pt idx="76">
                  <c:v>8.9513740843456979</c:v>
                </c:pt>
                <c:pt idx="77">
                  <c:v>8.9746298354087024</c:v>
                </c:pt>
                <c:pt idx="78">
                  <c:v>8.7391899853232005</c:v>
                </c:pt>
                <c:pt idx="79">
                  <c:v>8.5779132964864964</c:v>
                </c:pt>
                <c:pt idx="80">
                  <c:v>8.7693472348882029</c:v>
                </c:pt>
                <c:pt idx="81">
                  <c:v>8.7619222224185975</c:v>
                </c:pt>
                <c:pt idx="82">
                  <c:v>8.6393345922395994</c:v>
                </c:pt>
                <c:pt idx="83">
                  <c:v>8.4445454834407023</c:v>
                </c:pt>
                <c:pt idx="84">
                  <c:v>8.4421241408290015</c:v>
                </c:pt>
                <c:pt idx="85">
                  <c:v>7.9641678190476988</c:v>
                </c:pt>
                <c:pt idx="86">
                  <c:v>7.9174770386589977</c:v>
                </c:pt>
                <c:pt idx="87">
                  <c:v>8.0504567045099993</c:v>
                </c:pt>
                <c:pt idx="88">
                  <c:v>8.0354311323954981</c:v>
                </c:pt>
                <c:pt idx="89">
                  <c:v>8.0003073812069996</c:v>
                </c:pt>
                <c:pt idx="90">
                  <c:v>8.0327243882135022</c:v>
                </c:pt>
                <c:pt idx="91">
                  <c:v>7.7478811986286011</c:v>
                </c:pt>
                <c:pt idx="92">
                  <c:v>7.7331801594935001</c:v>
                </c:pt>
                <c:pt idx="93">
                  <c:v>8.024828590215396</c:v>
                </c:pt>
                <c:pt idx="94">
                  <c:v>8.0901941562985993</c:v>
                </c:pt>
                <c:pt idx="95">
                  <c:v>8.0471493795903992</c:v>
                </c:pt>
                <c:pt idx="96">
                  <c:v>7.9519575752709013</c:v>
                </c:pt>
                <c:pt idx="97">
                  <c:v>8.1842925474102017</c:v>
                </c:pt>
                <c:pt idx="98">
                  <c:v>8.0235194335862019</c:v>
                </c:pt>
                <c:pt idx="99">
                  <c:v>8.2942684189997991</c:v>
                </c:pt>
                <c:pt idx="100">
                  <c:v>8.2116208149876009</c:v>
                </c:pt>
                <c:pt idx="101">
                  <c:v>8.0573799676109985</c:v>
                </c:pt>
                <c:pt idx="102">
                  <c:v>7.9881421230736986</c:v>
                </c:pt>
                <c:pt idx="103">
                  <c:v>8.2770093771025017</c:v>
                </c:pt>
                <c:pt idx="104">
                  <c:v>8.3485782269972013</c:v>
                </c:pt>
                <c:pt idx="105">
                  <c:v>8.5144864519174988</c:v>
                </c:pt>
                <c:pt idx="106">
                  <c:v>8.2333346326166037</c:v>
                </c:pt>
                <c:pt idx="107">
                  <c:v>8.2180479666597996</c:v>
                </c:pt>
                <c:pt idx="108">
                  <c:v>8.0130280907978015</c:v>
                </c:pt>
                <c:pt idx="109">
                  <c:v>8.0794231049525038</c:v>
                </c:pt>
                <c:pt idx="110">
                  <c:v>8.2500188200727003</c:v>
                </c:pt>
                <c:pt idx="111">
                  <c:v>8.2905738503479007</c:v>
                </c:pt>
                <c:pt idx="112">
                  <c:v>8.2396701914092993</c:v>
                </c:pt>
                <c:pt idx="113">
                  <c:v>8.2993342017010008</c:v>
                </c:pt>
                <c:pt idx="114">
                  <c:v>8.1458004241455022</c:v>
                </c:pt>
                <c:pt idx="115">
                  <c:v>8.3864319254419009</c:v>
                </c:pt>
                <c:pt idx="116">
                  <c:v>8.1765399723566006</c:v>
                </c:pt>
                <c:pt idx="117">
                  <c:v>8.2465540213652009</c:v>
                </c:pt>
                <c:pt idx="118">
                  <c:v>8.1058797000506999</c:v>
                </c:pt>
                <c:pt idx="119">
                  <c:v>8.0796350916209008</c:v>
                </c:pt>
                <c:pt idx="120">
                  <c:v>7.7833269838816967</c:v>
                </c:pt>
                <c:pt idx="121">
                  <c:v>7.7351354365624019</c:v>
                </c:pt>
                <c:pt idx="122">
                  <c:v>7.651359013935604</c:v>
                </c:pt>
                <c:pt idx="123">
                  <c:v>7.6524020140313986</c:v>
                </c:pt>
                <c:pt idx="124">
                  <c:v>7.606682454349901</c:v>
                </c:pt>
                <c:pt idx="125">
                  <c:v>7.3509418739807018</c:v>
                </c:pt>
                <c:pt idx="126">
                  <c:v>7.4408623638218998</c:v>
                </c:pt>
                <c:pt idx="127">
                  <c:v>7.3702583065273011</c:v>
                </c:pt>
                <c:pt idx="128">
                  <c:v>7.3314181703783987</c:v>
                </c:pt>
                <c:pt idx="129">
                  <c:v>7.3573156478694983</c:v>
                </c:pt>
                <c:pt idx="130">
                  <c:v>7.1065642318990019</c:v>
                </c:pt>
                <c:pt idx="131">
                  <c:v>7.0136746070886993</c:v>
                </c:pt>
                <c:pt idx="132">
                  <c:v>7.0926833169657009</c:v>
                </c:pt>
                <c:pt idx="133">
                  <c:v>7.1629369262745044</c:v>
                </c:pt>
                <c:pt idx="134">
                  <c:v>7.3080538688166996</c:v>
                </c:pt>
                <c:pt idx="135">
                  <c:v>7.211148166310398</c:v>
                </c:pt>
                <c:pt idx="136">
                  <c:v>7.4753525245279988</c:v>
                </c:pt>
                <c:pt idx="137">
                  <c:v>7.2735241448960029</c:v>
                </c:pt>
                <c:pt idx="138">
                  <c:v>7.378784772558598</c:v>
                </c:pt>
                <c:pt idx="139">
                  <c:v>7.3099106275338013</c:v>
                </c:pt>
                <c:pt idx="140">
                  <c:v>7.2977029012381998</c:v>
                </c:pt>
                <c:pt idx="141">
                  <c:v>7.2137325757637996</c:v>
                </c:pt>
                <c:pt idx="142">
                  <c:v>7.046913581823901</c:v>
                </c:pt>
                <c:pt idx="143">
                  <c:v>7.1857931596547999</c:v>
                </c:pt>
                <c:pt idx="144">
                  <c:v>7.0275711419617028</c:v>
                </c:pt>
                <c:pt idx="145">
                  <c:v>7.1463832824396007</c:v>
                </c:pt>
                <c:pt idx="146">
                  <c:v>7.0563579961862999</c:v>
                </c:pt>
                <c:pt idx="147">
                  <c:v>7.0050388068546035</c:v>
                </c:pt>
                <c:pt idx="148">
                  <c:v>7.0978834166123015</c:v>
                </c:pt>
                <c:pt idx="149">
                  <c:v>7.0264777842570005</c:v>
                </c:pt>
                <c:pt idx="150">
                  <c:v>7.031884902056202</c:v>
                </c:pt>
                <c:pt idx="151">
                  <c:v>6.4315988738633987</c:v>
                </c:pt>
                <c:pt idx="152">
                  <c:v>6.7957220560074987</c:v>
                </c:pt>
                <c:pt idx="153">
                  <c:v>7.3413474979654012</c:v>
                </c:pt>
                <c:pt idx="154">
                  <c:v>7.4460473560476999</c:v>
                </c:pt>
                <c:pt idx="155">
                  <c:v>7.4222822776184998</c:v>
                </c:pt>
                <c:pt idx="156">
                  <c:v>7.1914334474743029</c:v>
                </c:pt>
                <c:pt idx="157">
                  <c:v>7.1482706499260011</c:v>
                </c:pt>
                <c:pt idx="158">
                  <c:v>6.8894241491037</c:v>
                </c:pt>
                <c:pt idx="159">
                  <c:v>7.1617097185360947</c:v>
                </c:pt>
                <c:pt idx="160">
                  <c:v>7.1083206415758973</c:v>
                </c:pt>
                <c:pt idx="161">
                  <c:v>6.9128104282353</c:v>
                </c:pt>
                <c:pt idx="162">
                  <c:v>7.0102561924004974</c:v>
                </c:pt>
                <c:pt idx="163">
                  <c:v>6.9045967679310998</c:v>
                </c:pt>
                <c:pt idx="164">
                  <c:v>6.7508637362127004</c:v>
                </c:pt>
                <c:pt idx="165">
                  <c:v>6.8473285814453035</c:v>
                </c:pt>
                <c:pt idx="166">
                  <c:v>6.6321644770723971</c:v>
                </c:pt>
                <c:pt idx="167">
                  <c:v>6.4567653105980973</c:v>
                </c:pt>
                <c:pt idx="168">
                  <c:v>6.5366500446546993</c:v>
                </c:pt>
                <c:pt idx="169">
                  <c:v>6.5491782699539982</c:v>
                </c:pt>
                <c:pt idx="170">
                  <c:v>6.7611402709523958</c:v>
                </c:pt>
                <c:pt idx="171">
                  <c:v>6.6379784516413984</c:v>
                </c:pt>
                <c:pt idx="172">
                  <c:v>6.8450115346360008</c:v>
                </c:pt>
                <c:pt idx="173">
                  <c:v>6.6051841145643024</c:v>
                </c:pt>
                <c:pt idx="174">
                  <c:v>6.7444733873397027</c:v>
                </c:pt>
                <c:pt idx="175">
                  <c:v>6.279422942563702</c:v>
                </c:pt>
                <c:pt idx="176">
                  <c:v>6.692237853219499</c:v>
                </c:pt>
                <c:pt idx="177">
                  <c:v>6.6075872295709992</c:v>
                </c:pt>
                <c:pt idx="178">
                  <c:v>6.7978985021822034</c:v>
                </c:pt>
                <c:pt idx="179">
                  <c:v>6.8228921400895999</c:v>
                </c:pt>
                <c:pt idx="180">
                  <c:v>6.668558742004798</c:v>
                </c:pt>
                <c:pt idx="181">
                  <c:v>6.5364884342085006</c:v>
                </c:pt>
                <c:pt idx="182">
                  <c:v>6.5063074525132976</c:v>
                </c:pt>
                <c:pt idx="183">
                  <c:v>6.3726130794234983</c:v>
                </c:pt>
                <c:pt idx="184">
                  <c:v>6.3549404879946998</c:v>
                </c:pt>
                <c:pt idx="185">
                  <c:v>6.132176836999701</c:v>
                </c:pt>
                <c:pt idx="186">
                  <c:v>6.088102250893801</c:v>
                </c:pt>
                <c:pt idx="187">
                  <c:v>5.8449481378950985</c:v>
                </c:pt>
                <c:pt idx="188">
                  <c:v>5.8669613013741966</c:v>
                </c:pt>
                <c:pt idx="189">
                  <c:v>5.9898809995147992</c:v>
                </c:pt>
                <c:pt idx="190">
                  <c:v>6.4565551108379005</c:v>
                </c:pt>
                <c:pt idx="191">
                  <c:v>6.8702765074881</c:v>
                </c:pt>
                <c:pt idx="192">
                  <c:v>7.3101406831137972</c:v>
                </c:pt>
                <c:pt idx="193">
                  <c:v>7.6060473542562974</c:v>
                </c:pt>
                <c:pt idx="194">
                  <c:v>6.7051231288123034</c:v>
                </c:pt>
              </c:numCache>
            </c:numRef>
          </c:val>
          <c:extLst>
            <c:ext xmlns:c16="http://schemas.microsoft.com/office/drawing/2014/chart" uri="{C3380CC4-5D6E-409C-BE32-E72D297353CC}">
              <c16:uniqueId val="{00000003-6E3D-4B21-A1F4-170D33EEEFD7}"/>
            </c:ext>
          </c:extLst>
        </c:ser>
        <c:dLbls>
          <c:showLegendKey val="0"/>
          <c:showVal val="0"/>
          <c:showCatName val="0"/>
          <c:showSerName val="0"/>
          <c:showPercent val="0"/>
          <c:showBubbleSize val="0"/>
        </c:dLbls>
        <c:axId val="875400384"/>
        <c:axId val="875392512"/>
      </c:areaChart>
      <c:dateAx>
        <c:axId val="793796144"/>
        <c:scaling>
          <c:orientation val="minMax"/>
          <c:max val="45955"/>
        </c:scaling>
        <c:delete val="0"/>
        <c:axPos val="b"/>
        <c:numFmt formatCode="d\ mmm" sourceLinked="0"/>
        <c:majorTickMark val="out"/>
        <c:minorTickMark val="none"/>
        <c:tickLblPos val="nextTo"/>
        <c:spPr>
          <a:noFill/>
          <a:ln w="12700"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75000"/>
                  </a:schemeClr>
                </a:solidFill>
                <a:latin typeface="Poppins Light" panose="00000400000000000000" pitchFamily="2" charset="0"/>
                <a:ea typeface="+mn-ea"/>
                <a:cs typeface="Poppins Light" panose="00000400000000000000" pitchFamily="2" charset="0"/>
              </a:defRPr>
            </a:pPr>
            <a:endParaRPr lang="en-US"/>
          </a:p>
        </c:txPr>
        <c:crossAx val="793788600"/>
        <c:crosses val="autoZero"/>
        <c:auto val="1"/>
        <c:lblOffset val="100"/>
        <c:baseTimeUnit val="days"/>
      </c:dateAx>
      <c:valAx>
        <c:axId val="793788600"/>
        <c:scaling>
          <c:orientation val="minMax"/>
          <c:max val="35"/>
          <c:min val="10"/>
        </c:scaling>
        <c:delete val="0"/>
        <c:axPos val="l"/>
        <c:majorGridlines>
          <c:spPr>
            <a:ln w="12700" cap="flat" cmpd="sng" algn="ctr">
              <a:solidFill>
                <a:schemeClr val="bg1">
                  <a:lumMod val="9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75000"/>
                      </a:schemeClr>
                    </a:solidFill>
                    <a:latin typeface="Poppins Light" panose="00000400000000000000" pitchFamily="2" charset="0"/>
                    <a:ea typeface="+mn-ea"/>
                    <a:cs typeface="Poppins Light" panose="00000400000000000000" pitchFamily="2" charset="0"/>
                  </a:defRPr>
                </a:pPr>
                <a:r>
                  <a:rPr lang="en-US" sz="1100" b="1">
                    <a:solidFill>
                      <a:schemeClr val="tx1">
                        <a:lumMod val="75000"/>
                      </a:schemeClr>
                    </a:solidFill>
                  </a:rPr>
                  <a:t> Minimum National Demand (GW)</a:t>
                </a:r>
              </a:p>
            </c:rich>
          </c:tx>
          <c:layout>
            <c:manualLayout>
              <c:xMode val="edge"/>
              <c:yMode val="edge"/>
              <c:x val="1.4694807447025268E-2"/>
              <c:y val="0.12255229744002799"/>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75000"/>
                    </a:schemeClr>
                  </a:solidFill>
                  <a:latin typeface="Poppins Light" panose="00000400000000000000" pitchFamily="2" charset="0"/>
                  <a:ea typeface="+mn-ea"/>
                  <a:cs typeface="Poppins Light" panose="00000400000000000000" pitchFamily="2"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75000"/>
                  </a:schemeClr>
                </a:solidFill>
                <a:latin typeface="Poppins Light" panose="00000400000000000000" pitchFamily="2" charset="0"/>
                <a:ea typeface="+mn-ea"/>
                <a:cs typeface="Poppins Light" panose="00000400000000000000" pitchFamily="2" charset="0"/>
              </a:defRPr>
            </a:pPr>
            <a:endParaRPr lang="en-US"/>
          </a:p>
        </c:txPr>
        <c:crossAx val="793796144"/>
        <c:crosses val="autoZero"/>
        <c:crossBetween val="midCat"/>
        <c:majorUnit val="5"/>
        <c:minorUnit val="1"/>
      </c:valAx>
      <c:valAx>
        <c:axId val="875392512"/>
        <c:scaling>
          <c:orientation val="minMax"/>
        </c:scaling>
        <c:delete val="1"/>
        <c:axPos val="r"/>
        <c:numFmt formatCode="_(* #,##0.00_);_(* \(#,##0.00\);_(* &quot;-&quot;??_);_(@_)" sourceLinked="1"/>
        <c:majorTickMark val="out"/>
        <c:minorTickMark val="none"/>
        <c:tickLblPos val="nextTo"/>
        <c:crossAx val="875400384"/>
        <c:crosses val="max"/>
        <c:crossBetween val="midCat"/>
      </c:valAx>
      <c:dateAx>
        <c:axId val="875400384"/>
        <c:scaling>
          <c:orientation val="minMax"/>
        </c:scaling>
        <c:delete val="1"/>
        <c:axPos val="b"/>
        <c:numFmt formatCode="dd\ mmm" sourceLinked="1"/>
        <c:majorTickMark val="out"/>
        <c:minorTickMark val="none"/>
        <c:tickLblPos val="nextTo"/>
        <c:crossAx val="875392512"/>
        <c:crosses val="autoZero"/>
        <c:auto val="1"/>
        <c:lblOffset val="100"/>
        <c:baseTimeUnit val="days"/>
      </c:dateAx>
      <c:spPr>
        <a:noFill/>
        <a:ln>
          <a:noFill/>
        </a:ln>
        <a:effectLst/>
      </c:spPr>
    </c:plotArea>
    <c:legend>
      <c:legendPos val="b"/>
      <c:legendEntry>
        <c:idx val="0"/>
        <c:delete val="1"/>
      </c:legendEntry>
      <c:legendEntry>
        <c:idx val="2"/>
        <c:delete val="1"/>
      </c:legendEntry>
      <c:layout>
        <c:manualLayout>
          <c:xMode val="edge"/>
          <c:yMode val="edge"/>
          <c:x val="0.15900363418308028"/>
          <c:y val="0.94385410999416941"/>
          <c:w val="0.67720747115171143"/>
          <c:h val="4.4256854957048911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75000"/>
                </a:schemeClr>
              </a:solidFill>
              <a:latin typeface="Poppins Light" panose="00000400000000000000" pitchFamily="2" charset="0"/>
              <a:ea typeface="+mn-ea"/>
              <a:cs typeface="Poppins Light" panose="00000400000000000000" pitchFamily="2"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F00FF"/>
      </a:solidFill>
      <a:round/>
    </a:ln>
    <a:effectLst/>
  </c:spPr>
  <c:txPr>
    <a:bodyPr/>
    <a:lstStyle/>
    <a:p>
      <a:pPr>
        <a:defRPr sz="1100">
          <a:latin typeface="Poppins Light" panose="00000400000000000000" pitchFamily="2" charset="0"/>
          <a:cs typeface="Poppins Light" panose="00000400000000000000" pitchFamily="2"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227365731848004E-2"/>
          <c:y val="7.6441310974324023E-2"/>
          <c:w val="0.92418591650701531"/>
          <c:h val="0.62109972655703072"/>
        </c:manualLayout>
      </c:layout>
      <c:barChart>
        <c:barDir val="col"/>
        <c:grouping val="stacked"/>
        <c:varyColors val="0"/>
        <c:ser>
          <c:idx val="3"/>
          <c:order val="0"/>
          <c:tx>
            <c:strRef>
              <c:f>'Figure 6'!$A$6</c:f>
              <c:strCache>
                <c:ptCount val="1"/>
                <c:pt idx="0">
                  <c:v>Nuclear, Plant for system stability or voltage and inflexible BMUs</c:v>
                </c:pt>
              </c:strCache>
            </c:strRef>
          </c:tx>
          <c:spPr>
            <a:solidFill>
              <a:srgbClr val="FF00FF"/>
            </a:solidFill>
            <a:ln>
              <a:noFill/>
            </a:ln>
            <a:effectLst/>
          </c:spPr>
          <c:invertIfNegative val="0"/>
          <c:cat>
            <c:numRef>
              <c:f>'Figure 6'!$B$3:$HI$3</c:f>
              <c:numCache>
                <c:formatCode>dd\ mmm</c:formatCode>
                <c:ptCount val="216"/>
                <c:pt idx="0">
                  <c:v>46111</c:v>
                </c:pt>
                <c:pt idx="1">
                  <c:v>46112</c:v>
                </c:pt>
                <c:pt idx="2">
                  <c:v>46113</c:v>
                </c:pt>
                <c:pt idx="3">
                  <c:v>46114</c:v>
                </c:pt>
                <c:pt idx="4">
                  <c:v>46115</c:v>
                </c:pt>
                <c:pt idx="5">
                  <c:v>46116</c:v>
                </c:pt>
                <c:pt idx="6">
                  <c:v>46117</c:v>
                </c:pt>
                <c:pt idx="7">
                  <c:v>46118</c:v>
                </c:pt>
                <c:pt idx="8">
                  <c:v>46119</c:v>
                </c:pt>
                <c:pt idx="9">
                  <c:v>46120</c:v>
                </c:pt>
                <c:pt idx="10">
                  <c:v>46121</c:v>
                </c:pt>
                <c:pt idx="11">
                  <c:v>46122</c:v>
                </c:pt>
                <c:pt idx="12">
                  <c:v>46123</c:v>
                </c:pt>
                <c:pt idx="13">
                  <c:v>46124</c:v>
                </c:pt>
                <c:pt idx="14">
                  <c:v>46125</c:v>
                </c:pt>
                <c:pt idx="15">
                  <c:v>46126</c:v>
                </c:pt>
                <c:pt idx="16">
                  <c:v>46127</c:v>
                </c:pt>
                <c:pt idx="17">
                  <c:v>46128</c:v>
                </c:pt>
                <c:pt idx="18">
                  <c:v>46129</c:v>
                </c:pt>
                <c:pt idx="19">
                  <c:v>46130</c:v>
                </c:pt>
                <c:pt idx="20">
                  <c:v>46131</c:v>
                </c:pt>
                <c:pt idx="21">
                  <c:v>46132</c:v>
                </c:pt>
                <c:pt idx="22">
                  <c:v>46133</c:v>
                </c:pt>
                <c:pt idx="23">
                  <c:v>46134</c:v>
                </c:pt>
                <c:pt idx="24">
                  <c:v>46135</c:v>
                </c:pt>
                <c:pt idx="25">
                  <c:v>46136</c:v>
                </c:pt>
                <c:pt idx="26">
                  <c:v>46137</c:v>
                </c:pt>
                <c:pt idx="27">
                  <c:v>46138</c:v>
                </c:pt>
                <c:pt idx="28">
                  <c:v>46139</c:v>
                </c:pt>
                <c:pt idx="29">
                  <c:v>46140</c:v>
                </c:pt>
                <c:pt idx="30">
                  <c:v>46141</c:v>
                </c:pt>
                <c:pt idx="31">
                  <c:v>46142</c:v>
                </c:pt>
                <c:pt idx="32">
                  <c:v>46143</c:v>
                </c:pt>
                <c:pt idx="33">
                  <c:v>46144</c:v>
                </c:pt>
                <c:pt idx="34">
                  <c:v>46145</c:v>
                </c:pt>
                <c:pt idx="35">
                  <c:v>46146</c:v>
                </c:pt>
                <c:pt idx="36">
                  <c:v>46147</c:v>
                </c:pt>
                <c:pt idx="37">
                  <c:v>46148</c:v>
                </c:pt>
                <c:pt idx="38">
                  <c:v>46149</c:v>
                </c:pt>
                <c:pt idx="39">
                  <c:v>46150</c:v>
                </c:pt>
                <c:pt idx="40">
                  <c:v>46151</c:v>
                </c:pt>
                <c:pt idx="41">
                  <c:v>46152</c:v>
                </c:pt>
                <c:pt idx="42">
                  <c:v>46153</c:v>
                </c:pt>
                <c:pt idx="43">
                  <c:v>46154</c:v>
                </c:pt>
                <c:pt idx="44">
                  <c:v>46155</c:v>
                </c:pt>
                <c:pt idx="45">
                  <c:v>46156</c:v>
                </c:pt>
                <c:pt idx="46">
                  <c:v>46157</c:v>
                </c:pt>
                <c:pt idx="47">
                  <c:v>46158</c:v>
                </c:pt>
                <c:pt idx="48">
                  <c:v>46159</c:v>
                </c:pt>
                <c:pt idx="49">
                  <c:v>46160</c:v>
                </c:pt>
                <c:pt idx="50">
                  <c:v>46161</c:v>
                </c:pt>
                <c:pt idx="51">
                  <c:v>46162</c:v>
                </c:pt>
                <c:pt idx="52">
                  <c:v>46163</c:v>
                </c:pt>
                <c:pt idx="53">
                  <c:v>46164</c:v>
                </c:pt>
                <c:pt idx="54">
                  <c:v>46165</c:v>
                </c:pt>
                <c:pt idx="55">
                  <c:v>46166</c:v>
                </c:pt>
                <c:pt idx="56">
                  <c:v>46167</c:v>
                </c:pt>
                <c:pt idx="57">
                  <c:v>46168</c:v>
                </c:pt>
                <c:pt idx="58">
                  <c:v>46169</c:v>
                </c:pt>
                <c:pt idx="59">
                  <c:v>46170</c:v>
                </c:pt>
                <c:pt idx="60">
                  <c:v>46171</c:v>
                </c:pt>
                <c:pt idx="61">
                  <c:v>46172</c:v>
                </c:pt>
                <c:pt idx="62">
                  <c:v>46173</c:v>
                </c:pt>
                <c:pt idx="63">
                  <c:v>46174</c:v>
                </c:pt>
                <c:pt idx="64">
                  <c:v>46175</c:v>
                </c:pt>
                <c:pt idx="65">
                  <c:v>46176</c:v>
                </c:pt>
                <c:pt idx="66">
                  <c:v>46177</c:v>
                </c:pt>
                <c:pt idx="67">
                  <c:v>46178</c:v>
                </c:pt>
                <c:pt idx="68">
                  <c:v>46179</c:v>
                </c:pt>
                <c:pt idx="69">
                  <c:v>46180</c:v>
                </c:pt>
                <c:pt idx="70">
                  <c:v>46181</c:v>
                </c:pt>
                <c:pt idx="71">
                  <c:v>46182</c:v>
                </c:pt>
                <c:pt idx="72">
                  <c:v>46183</c:v>
                </c:pt>
                <c:pt idx="73">
                  <c:v>46184</c:v>
                </c:pt>
                <c:pt idx="74">
                  <c:v>46185</c:v>
                </c:pt>
                <c:pt idx="75">
                  <c:v>46186</c:v>
                </c:pt>
                <c:pt idx="76">
                  <c:v>46187</c:v>
                </c:pt>
                <c:pt idx="77">
                  <c:v>46188</c:v>
                </c:pt>
                <c:pt idx="78">
                  <c:v>46189</c:v>
                </c:pt>
                <c:pt idx="79">
                  <c:v>46190</c:v>
                </c:pt>
                <c:pt idx="80">
                  <c:v>46191</c:v>
                </c:pt>
                <c:pt idx="81">
                  <c:v>46192</c:v>
                </c:pt>
                <c:pt idx="82">
                  <c:v>46193</c:v>
                </c:pt>
                <c:pt idx="83">
                  <c:v>46194</c:v>
                </c:pt>
                <c:pt idx="84">
                  <c:v>46195</c:v>
                </c:pt>
                <c:pt idx="85">
                  <c:v>46196</c:v>
                </c:pt>
                <c:pt idx="86">
                  <c:v>46197</c:v>
                </c:pt>
                <c:pt idx="87">
                  <c:v>46198</c:v>
                </c:pt>
                <c:pt idx="88">
                  <c:v>46199</c:v>
                </c:pt>
                <c:pt idx="89">
                  <c:v>46200</c:v>
                </c:pt>
                <c:pt idx="90">
                  <c:v>46201</c:v>
                </c:pt>
                <c:pt idx="91">
                  <c:v>46202</c:v>
                </c:pt>
                <c:pt idx="92">
                  <c:v>46203</c:v>
                </c:pt>
                <c:pt idx="93">
                  <c:v>46204</c:v>
                </c:pt>
                <c:pt idx="94">
                  <c:v>46205</c:v>
                </c:pt>
                <c:pt idx="95">
                  <c:v>46206</c:v>
                </c:pt>
                <c:pt idx="96">
                  <c:v>46207</c:v>
                </c:pt>
                <c:pt idx="97">
                  <c:v>46208</c:v>
                </c:pt>
                <c:pt idx="98">
                  <c:v>46209</c:v>
                </c:pt>
                <c:pt idx="99">
                  <c:v>46210</c:v>
                </c:pt>
                <c:pt idx="100">
                  <c:v>46211</c:v>
                </c:pt>
                <c:pt idx="101">
                  <c:v>46212</c:v>
                </c:pt>
                <c:pt idx="102">
                  <c:v>46213</c:v>
                </c:pt>
                <c:pt idx="103">
                  <c:v>46214</c:v>
                </c:pt>
                <c:pt idx="104">
                  <c:v>46215</c:v>
                </c:pt>
                <c:pt idx="105">
                  <c:v>46216</c:v>
                </c:pt>
                <c:pt idx="106">
                  <c:v>46217</c:v>
                </c:pt>
                <c:pt idx="107">
                  <c:v>46218</c:v>
                </c:pt>
                <c:pt idx="108">
                  <c:v>46219</c:v>
                </c:pt>
                <c:pt idx="109">
                  <c:v>46220</c:v>
                </c:pt>
                <c:pt idx="110">
                  <c:v>46221</c:v>
                </c:pt>
                <c:pt idx="111">
                  <c:v>46222</c:v>
                </c:pt>
                <c:pt idx="112">
                  <c:v>46223</c:v>
                </c:pt>
                <c:pt idx="113">
                  <c:v>46224</c:v>
                </c:pt>
                <c:pt idx="114">
                  <c:v>46225</c:v>
                </c:pt>
                <c:pt idx="115">
                  <c:v>46226</c:v>
                </c:pt>
                <c:pt idx="116">
                  <c:v>46227</c:v>
                </c:pt>
                <c:pt idx="117">
                  <c:v>46228</c:v>
                </c:pt>
                <c:pt idx="118">
                  <c:v>46229</c:v>
                </c:pt>
                <c:pt idx="119">
                  <c:v>46230</c:v>
                </c:pt>
                <c:pt idx="120">
                  <c:v>46231</c:v>
                </c:pt>
                <c:pt idx="121">
                  <c:v>46232</c:v>
                </c:pt>
                <c:pt idx="122">
                  <c:v>46233</c:v>
                </c:pt>
                <c:pt idx="123">
                  <c:v>46234</c:v>
                </c:pt>
                <c:pt idx="124">
                  <c:v>46235</c:v>
                </c:pt>
                <c:pt idx="125">
                  <c:v>46236</c:v>
                </c:pt>
                <c:pt idx="126">
                  <c:v>46237</c:v>
                </c:pt>
                <c:pt idx="127">
                  <c:v>46238</c:v>
                </c:pt>
                <c:pt idx="128">
                  <c:v>46239</c:v>
                </c:pt>
                <c:pt idx="129">
                  <c:v>46240</c:v>
                </c:pt>
                <c:pt idx="130">
                  <c:v>46241</c:v>
                </c:pt>
                <c:pt idx="131">
                  <c:v>46242</c:v>
                </c:pt>
                <c:pt idx="132">
                  <c:v>46243</c:v>
                </c:pt>
                <c:pt idx="133">
                  <c:v>46244</c:v>
                </c:pt>
                <c:pt idx="134">
                  <c:v>46245</c:v>
                </c:pt>
                <c:pt idx="135">
                  <c:v>46246</c:v>
                </c:pt>
                <c:pt idx="136">
                  <c:v>46247</c:v>
                </c:pt>
                <c:pt idx="137">
                  <c:v>46248</c:v>
                </c:pt>
                <c:pt idx="138">
                  <c:v>46249</c:v>
                </c:pt>
                <c:pt idx="139">
                  <c:v>46250</c:v>
                </c:pt>
                <c:pt idx="140">
                  <c:v>46251</c:v>
                </c:pt>
                <c:pt idx="141">
                  <c:v>46252</c:v>
                </c:pt>
                <c:pt idx="142">
                  <c:v>46253</c:v>
                </c:pt>
                <c:pt idx="143">
                  <c:v>46254</c:v>
                </c:pt>
                <c:pt idx="144">
                  <c:v>46255</c:v>
                </c:pt>
                <c:pt idx="145">
                  <c:v>46256</c:v>
                </c:pt>
                <c:pt idx="146">
                  <c:v>46257</c:v>
                </c:pt>
                <c:pt idx="147">
                  <c:v>46258</c:v>
                </c:pt>
                <c:pt idx="148">
                  <c:v>46259</c:v>
                </c:pt>
                <c:pt idx="149">
                  <c:v>46260</c:v>
                </c:pt>
                <c:pt idx="150">
                  <c:v>46261</c:v>
                </c:pt>
                <c:pt idx="151">
                  <c:v>46262</c:v>
                </c:pt>
                <c:pt idx="152">
                  <c:v>46263</c:v>
                </c:pt>
                <c:pt idx="153">
                  <c:v>46264</c:v>
                </c:pt>
                <c:pt idx="154">
                  <c:v>46265</c:v>
                </c:pt>
                <c:pt idx="155">
                  <c:v>46266</c:v>
                </c:pt>
                <c:pt idx="156">
                  <c:v>46267</c:v>
                </c:pt>
                <c:pt idx="157">
                  <c:v>46268</c:v>
                </c:pt>
                <c:pt idx="158">
                  <c:v>46269</c:v>
                </c:pt>
                <c:pt idx="159">
                  <c:v>46270</c:v>
                </c:pt>
                <c:pt idx="160">
                  <c:v>46271</c:v>
                </c:pt>
                <c:pt idx="161">
                  <c:v>46272</c:v>
                </c:pt>
                <c:pt idx="162">
                  <c:v>46273</c:v>
                </c:pt>
                <c:pt idx="163">
                  <c:v>46274</c:v>
                </c:pt>
                <c:pt idx="164">
                  <c:v>46275</c:v>
                </c:pt>
                <c:pt idx="165">
                  <c:v>46276</c:v>
                </c:pt>
                <c:pt idx="166">
                  <c:v>46277</c:v>
                </c:pt>
                <c:pt idx="167">
                  <c:v>46278</c:v>
                </c:pt>
                <c:pt idx="168">
                  <c:v>46279</c:v>
                </c:pt>
                <c:pt idx="169">
                  <c:v>46280</c:v>
                </c:pt>
                <c:pt idx="170">
                  <c:v>46281</c:v>
                </c:pt>
                <c:pt idx="171">
                  <c:v>46282</c:v>
                </c:pt>
                <c:pt idx="172">
                  <c:v>46283</c:v>
                </c:pt>
                <c:pt idx="173">
                  <c:v>46284</c:v>
                </c:pt>
                <c:pt idx="174">
                  <c:v>46285</c:v>
                </c:pt>
                <c:pt idx="175">
                  <c:v>46286</c:v>
                </c:pt>
                <c:pt idx="176">
                  <c:v>46287</c:v>
                </c:pt>
                <c:pt idx="177">
                  <c:v>46288</c:v>
                </c:pt>
                <c:pt idx="178">
                  <c:v>46289</c:v>
                </c:pt>
                <c:pt idx="179">
                  <c:v>46290</c:v>
                </c:pt>
                <c:pt idx="180">
                  <c:v>46291</c:v>
                </c:pt>
                <c:pt idx="181">
                  <c:v>46292</c:v>
                </c:pt>
                <c:pt idx="182">
                  <c:v>46293</c:v>
                </c:pt>
                <c:pt idx="183">
                  <c:v>46294</c:v>
                </c:pt>
                <c:pt idx="184">
                  <c:v>46295</c:v>
                </c:pt>
                <c:pt idx="185">
                  <c:v>46296</c:v>
                </c:pt>
                <c:pt idx="186">
                  <c:v>46297</c:v>
                </c:pt>
                <c:pt idx="187">
                  <c:v>46298</c:v>
                </c:pt>
                <c:pt idx="188">
                  <c:v>46299</c:v>
                </c:pt>
                <c:pt idx="189">
                  <c:v>46300</c:v>
                </c:pt>
                <c:pt idx="190">
                  <c:v>46301</c:v>
                </c:pt>
                <c:pt idx="191">
                  <c:v>46302</c:v>
                </c:pt>
                <c:pt idx="192">
                  <c:v>46303</c:v>
                </c:pt>
                <c:pt idx="193">
                  <c:v>46304</c:v>
                </c:pt>
                <c:pt idx="194">
                  <c:v>46305</c:v>
                </c:pt>
                <c:pt idx="195">
                  <c:v>46306</c:v>
                </c:pt>
                <c:pt idx="196">
                  <c:v>46307</c:v>
                </c:pt>
                <c:pt idx="197">
                  <c:v>46308</c:v>
                </c:pt>
                <c:pt idx="198">
                  <c:v>46309</c:v>
                </c:pt>
                <c:pt idx="199">
                  <c:v>46310</c:v>
                </c:pt>
                <c:pt idx="200">
                  <c:v>46311</c:v>
                </c:pt>
                <c:pt idx="201">
                  <c:v>46312</c:v>
                </c:pt>
                <c:pt idx="202">
                  <c:v>46313</c:v>
                </c:pt>
                <c:pt idx="203">
                  <c:v>46314</c:v>
                </c:pt>
                <c:pt idx="204">
                  <c:v>46315</c:v>
                </c:pt>
                <c:pt idx="205">
                  <c:v>46316</c:v>
                </c:pt>
                <c:pt idx="206">
                  <c:v>46317</c:v>
                </c:pt>
                <c:pt idx="207">
                  <c:v>46318</c:v>
                </c:pt>
                <c:pt idx="208">
                  <c:v>46319</c:v>
                </c:pt>
                <c:pt idx="209">
                  <c:v>46320</c:v>
                </c:pt>
                <c:pt idx="210">
                  <c:v>46321</c:v>
                </c:pt>
                <c:pt idx="211">
                  <c:v>46322</c:v>
                </c:pt>
                <c:pt idx="212">
                  <c:v>46323</c:v>
                </c:pt>
                <c:pt idx="213">
                  <c:v>46324</c:v>
                </c:pt>
                <c:pt idx="214">
                  <c:v>46325</c:v>
                </c:pt>
                <c:pt idx="215">
                  <c:v>46326</c:v>
                </c:pt>
              </c:numCache>
            </c:numRef>
          </c:cat>
          <c:val>
            <c:numRef>
              <c:f>'Figure 6'!$B$6:$HI$6</c:f>
              <c:numCache>
                <c:formatCode>_-* #,##0_-;\-* #,##0_-;_-* "-"??_-;_-@_-</c:formatCode>
                <c:ptCount val="216"/>
                <c:pt idx="0">
                  <c:v>8737.7799999999988</c:v>
                </c:pt>
                <c:pt idx="1">
                  <c:v>8737.7799999999988</c:v>
                </c:pt>
                <c:pt idx="2">
                  <c:v>8703.7799999999988</c:v>
                </c:pt>
                <c:pt idx="3">
                  <c:v>8703.7799999999988</c:v>
                </c:pt>
                <c:pt idx="4">
                  <c:v>8703.7799999999988</c:v>
                </c:pt>
                <c:pt idx="5">
                  <c:v>8643.7799999999988</c:v>
                </c:pt>
                <c:pt idx="6">
                  <c:v>8643.7799999999988</c:v>
                </c:pt>
                <c:pt idx="7">
                  <c:v>8643.7799999999988</c:v>
                </c:pt>
                <c:pt idx="8">
                  <c:v>8585.2799999999988</c:v>
                </c:pt>
                <c:pt idx="9">
                  <c:v>8585.2799999999988</c:v>
                </c:pt>
                <c:pt idx="10">
                  <c:v>8585.2799999999988</c:v>
                </c:pt>
                <c:pt idx="11">
                  <c:v>8754.48</c:v>
                </c:pt>
                <c:pt idx="12">
                  <c:v>8340.8799999999901</c:v>
                </c:pt>
                <c:pt idx="13">
                  <c:v>8585.2799999999988</c:v>
                </c:pt>
                <c:pt idx="14">
                  <c:v>8585.2799999999988</c:v>
                </c:pt>
                <c:pt idx="15">
                  <c:v>8583.2799999999988</c:v>
                </c:pt>
                <c:pt idx="16">
                  <c:v>8583.2799999999988</c:v>
                </c:pt>
                <c:pt idx="17">
                  <c:v>8583.2799999999988</c:v>
                </c:pt>
                <c:pt idx="18">
                  <c:v>8583.2799999999988</c:v>
                </c:pt>
                <c:pt idx="19">
                  <c:v>8594.2799999999988</c:v>
                </c:pt>
                <c:pt idx="20">
                  <c:v>8594.2799999999988</c:v>
                </c:pt>
                <c:pt idx="21">
                  <c:v>8097.0199999999904</c:v>
                </c:pt>
                <c:pt idx="22">
                  <c:v>8097.0199999999904</c:v>
                </c:pt>
                <c:pt idx="23">
                  <c:v>8097.0199999999904</c:v>
                </c:pt>
                <c:pt idx="24">
                  <c:v>8097.0199999999904</c:v>
                </c:pt>
                <c:pt idx="25">
                  <c:v>8097.0199999999904</c:v>
                </c:pt>
                <c:pt idx="26">
                  <c:v>8117.0199999999904</c:v>
                </c:pt>
                <c:pt idx="27">
                  <c:v>8060.62</c:v>
                </c:pt>
                <c:pt idx="28">
                  <c:v>8060.62</c:v>
                </c:pt>
                <c:pt idx="29">
                  <c:v>8026.5199999999904</c:v>
                </c:pt>
                <c:pt idx="30">
                  <c:v>8012.4199999999901</c:v>
                </c:pt>
                <c:pt idx="31">
                  <c:v>8030.82</c:v>
                </c:pt>
                <c:pt idx="32">
                  <c:v>8016.7199999999903</c:v>
                </c:pt>
                <c:pt idx="33">
                  <c:v>7986.9</c:v>
                </c:pt>
                <c:pt idx="34">
                  <c:v>7959.6399999999903</c:v>
                </c:pt>
                <c:pt idx="35">
                  <c:v>7927.36</c:v>
                </c:pt>
                <c:pt idx="36">
                  <c:v>7905.74</c:v>
                </c:pt>
                <c:pt idx="37">
                  <c:v>8035.45999999999</c:v>
                </c:pt>
                <c:pt idx="38">
                  <c:v>8183.04</c:v>
                </c:pt>
                <c:pt idx="39">
                  <c:v>8246.95999999999</c:v>
                </c:pt>
                <c:pt idx="40">
                  <c:v>7862.5</c:v>
                </c:pt>
                <c:pt idx="41">
                  <c:v>7943.3399999999901</c:v>
                </c:pt>
                <c:pt idx="42">
                  <c:v>7944.94</c:v>
                </c:pt>
                <c:pt idx="43">
                  <c:v>7915.28</c:v>
                </c:pt>
                <c:pt idx="44">
                  <c:v>7904</c:v>
                </c:pt>
                <c:pt idx="45">
                  <c:v>7890.8399999999901</c:v>
                </c:pt>
                <c:pt idx="46">
                  <c:v>7879.5599999999904</c:v>
                </c:pt>
                <c:pt idx="47">
                  <c:v>7875.1399999999903</c:v>
                </c:pt>
                <c:pt idx="48">
                  <c:v>7865.74</c:v>
                </c:pt>
                <c:pt idx="49">
                  <c:v>7854.45999999999</c:v>
                </c:pt>
                <c:pt idx="50">
                  <c:v>7830.1799999999903</c:v>
                </c:pt>
                <c:pt idx="51">
                  <c:v>7808.5599999999904</c:v>
                </c:pt>
                <c:pt idx="52">
                  <c:v>7478.6199999999899</c:v>
                </c:pt>
                <c:pt idx="53">
                  <c:v>7234.2199999999993</c:v>
                </c:pt>
                <c:pt idx="54">
                  <c:v>6886.4199999999901</c:v>
                </c:pt>
                <c:pt idx="55">
                  <c:v>6898.6399999999994</c:v>
                </c:pt>
                <c:pt idx="56">
                  <c:v>7127.99999999999</c:v>
                </c:pt>
                <c:pt idx="57">
                  <c:v>7196.62</c:v>
                </c:pt>
                <c:pt idx="58">
                  <c:v>7309.4199999999901</c:v>
                </c:pt>
                <c:pt idx="59">
                  <c:v>7404.3599999999897</c:v>
                </c:pt>
                <c:pt idx="60">
                  <c:v>7469.2199999999993</c:v>
                </c:pt>
                <c:pt idx="61">
                  <c:v>7469.2199999999993</c:v>
                </c:pt>
                <c:pt idx="62">
                  <c:v>7469.2199999999993</c:v>
                </c:pt>
                <c:pt idx="63">
                  <c:v>7469.2199999999993</c:v>
                </c:pt>
                <c:pt idx="64">
                  <c:v>7445.7199999999993</c:v>
                </c:pt>
                <c:pt idx="65">
                  <c:v>7445.7199999999993</c:v>
                </c:pt>
                <c:pt idx="66">
                  <c:v>7355.7199999999993</c:v>
                </c:pt>
                <c:pt idx="67">
                  <c:v>7581.32</c:v>
                </c:pt>
                <c:pt idx="68">
                  <c:v>7984.12</c:v>
                </c:pt>
                <c:pt idx="69">
                  <c:v>7984.12</c:v>
                </c:pt>
                <c:pt idx="70">
                  <c:v>7984.12</c:v>
                </c:pt>
                <c:pt idx="71">
                  <c:v>7945.12</c:v>
                </c:pt>
                <c:pt idx="72">
                  <c:v>7941.12</c:v>
                </c:pt>
                <c:pt idx="73">
                  <c:v>7941.12</c:v>
                </c:pt>
                <c:pt idx="74">
                  <c:v>7941.12</c:v>
                </c:pt>
                <c:pt idx="75">
                  <c:v>7957.12</c:v>
                </c:pt>
                <c:pt idx="76">
                  <c:v>7957.12</c:v>
                </c:pt>
                <c:pt idx="77">
                  <c:v>7968.12</c:v>
                </c:pt>
                <c:pt idx="78">
                  <c:v>7950.62</c:v>
                </c:pt>
                <c:pt idx="79">
                  <c:v>7950.62</c:v>
                </c:pt>
                <c:pt idx="80">
                  <c:v>7950.62</c:v>
                </c:pt>
                <c:pt idx="81">
                  <c:v>7950.62</c:v>
                </c:pt>
                <c:pt idx="82">
                  <c:v>7950.62</c:v>
                </c:pt>
                <c:pt idx="83">
                  <c:v>7950.62</c:v>
                </c:pt>
                <c:pt idx="84">
                  <c:v>7950.62</c:v>
                </c:pt>
                <c:pt idx="85">
                  <c:v>7939.62</c:v>
                </c:pt>
                <c:pt idx="86">
                  <c:v>7939.62</c:v>
                </c:pt>
                <c:pt idx="87">
                  <c:v>7319.2199999999993</c:v>
                </c:pt>
                <c:pt idx="88">
                  <c:v>7319.2199999999993</c:v>
                </c:pt>
                <c:pt idx="89">
                  <c:v>7324.2199999999993</c:v>
                </c:pt>
                <c:pt idx="90">
                  <c:v>7324.2199999999993</c:v>
                </c:pt>
                <c:pt idx="91">
                  <c:v>7324.2199999999993</c:v>
                </c:pt>
                <c:pt idx="92">
                  <c:v>7324.2199999999993</c:v>
                </c:pt>
                <c:pt idx="93">
                  <c:v>7324.2199999999993</c:v>
                </c:pt>
                <c:pt idx="94">
                  <c:v>7324.2199999999993</c:v>
                </c:pt>
                <c:pt idx="95">
                  <c:v>6968.8999999999905</c:v>
                </c:pt>
                <c:pt idx="96">
                  <c:v>6741.4199999999901</c:v>
                </c:pt>
                <c:pt idx="97">
                  <c:v>6741.4199999999901</c:v>
                </c:pt>
                <c:pt idx="98">
                  <c:v>6741.4199999999901</c:v>
                </c:pt>
                <c:pt idx="99">
                  <c:v>6721.4199999999901</c:v>
                </c:pt>
                <c:pt idx="100">
                  <c:v>6721.4199999999901</c:v>
                </c:pt>
                <c:pt idx="101">
                  <c:v>6721.4199999999901</c:v>
                </c:pt>
                <c:pt idx="102">
                  <c:v>6721.4199999999901</c:v>
                </c:pt>
                <c:pt idx="103">
                  <c:v>6140.3199999999906</c:v>
                </c:pt>
                <c:pt idx="104">
                  <c:v>6104.6</c:v>
                </c:pt>
                <c:pt idx="105">
                  <c:v>5672.2</c:v>
                </c:pt>
                <c:pt idx="106">
                  <c:v>5672.2</c:v>
                </c:pt>
                <c:pt idx="107">
                  <c:v>5672.2</c:v>
                </c:pt>
                <c:pt idx="108">
                  <c:v>5672.2</c:v>
                </c:pt>
                <c:pt idx="109">
                  <c:v>6264.3999999999905</c:v>
                </c:pt>
                <c:pt idx="110">
                  <c:v>6267.3999999999905</c:v>
                </c:pt>
                <c:pt idx="111">
                  <c:v>6272.1</c:v>
                </c:pt>
                <c:pt idx="112">
                  <c:v>6733.3599999999897</c:v>
                </c:pt>
                <c:pt idx="113">
                  <c:v>7180.7999999999902</c:v>
                </c:pt>
                <c:pt idx="114">
                  <c:v>7293.5999999999894</c:v>
                </c:pt>
                <c:pt idx="115">
                  <c:v>7388.53999999999</c:v>
                </c:pt>
                <c:pt idx="116">
                  <c:v>7453.4</c:v>
                </c:pt>
                <c:pt idx="117">
                  <c:v>7459.4</c:v>
                </c:pt>
                <c:pt idx="118">
                  <c:v>7459.4</c:v>
                </c:pt>
                <c:pt idx="119">
                  <c:v>7459.4</c:v>
                </c:pt>
                <c:pt idx="120">
                  <c:v>7481.9</c:v>
                </c:pt>
                <c:pt idx="121">
                  <c:v>8265.86</c:v>
                </c:pt>
                <c:pt idx="122">
                  <c:v>8880.619999999999</c:v>
                </c:pt>
                <c:pt idx="123">
                  <c:v>9079.9</c:v>
                </c:pt>
                <c:pt idx="124">
                  <c:v>9180.5199999999895</c:v>
                </c:pt>
                <c:pt idx="125">
                  <c:v>9180.5199999999895</c:v>
                </c:pt>
                <c:pt idx="126">
                  <c:v>9180.5199999999895</c:v>
                </c:pt>
                <c:pt idx="127">
                  <c:v>9173.0199999999895</c:v>
                </c:pt>
                <c:pt idx="128">
                  <c:v>9173.0199999999895</c:v>
                </c:pt>
                <c:pt idx="129">
                  <c:v>9173.0199999999895</c:v>
                </c:pt>
                <c:pt idx="130">
                  <c:v>9173.0199999999895</c:v>
                </c:pt>
                <c:pt idx="131">
                  <c:v>9175.0199999999895</c:v>
                </c:pt>
                <c:pt idx="132">
                  <c:v>9175.0199999999895</c:v>
                </c:pt>
                <c:pt idx="133">
                  <c:v>9175.0199999999895</c:v>
                </c:pt>
                <c:pt idx="134">
                  <c:v>9171.5199999999895</c:v>
                </c:pt>
                <c:pt idx="135">
                  <c:v>9171.5199999999895</c:v>
                </c:pt>
                <c:pt idx="136">
                  <c:v>9171.5199999999895</c:v>
                </c:pt>
                <c:pt idx="137">
                  <c:v>9171.5199999999895</c:v>
                </c:pt>
                <c:pt idx="138">
                  <c:v>9210.0199999999895</c:v>
                </c:pt>
                <c:pt idx="139">
                  <c:v>9210.0199999999895</c:v>
                </c:pt>
                <c:pt idx="140">
                  <c:v>9210.0199999999895</c:v>
                </c:pt>
                <c:pt idx="141">
                  <c:v>9210.0199999999895</c:v>
                </c:pt>
                <c:pt idx="142">
                  <c:v>9210.0199999999895</c:v>
                </c:pt>
                <c:pt idx="143">
                  <c:v>9210.0199999999895</c:v>
                </c:pt>
                <c:pt idx="144">
                  <c:v>9210.0199999999895</c:v>
                </c:pt>
                <c:pt idx="145">
                  <c:v>8617.919999999991</c:v>
                </c:pt>
                <c:pt idx="146">
                  <c:v>8617.919999999991</c:v>
                </c:pt>
                <c:pt idx="147">
                  <c:v>8617.919999999991</c:v>
                </c:pt>
                <c:pt idx="148">
                  <c:v>8621.919999999991</c:v>
                </c:pt>
                <c:pt idx="149">
                  <c:v>8621.919999999991</c:v>
                </c:pt>
                <c:pt idx="150">
                  <c:v>8621.919999999991</c:v>
                </c:pt>
                <c:pt idx="151">
                  <c:v>8621.919999999991</c:v>
                </c:pt>
                <c:pt idx="152">
                  <c:v>8625.419999999991</c:v>
                </c:pt>
                <c:pt idx="153">
                  <c:v>8625.419999999991</c:v>
                </c:pt>
                <c:pt idx="154">
                  <c:v>8625.419999999991</c:v>
                </c:pt>
                <c:pt idx="155">
                  <c:v>8611.419999999991</c:v>
                </c:pt>
                <c:pt idx="156">
                  <c:v>8611.419999999991</c:v>
                </c:pt>
                <c:pt idx="157">
                  <c:v>8615.419999999991</c:v>
                </c:pt>
                <c:pt idx="158">
                  <c:v>8492.98</c:v>
                </c:pt>
                <c:pt idx="159">
                  <c:v>8085.0199999999904</c:v>
                </c:pt>
                <c:pt idx="160">
                  <c:v>8085.0199999999904</c:v>
                </c:pt>
                <c:pt idx="161">
                  <c:v>8085.0199999999904</c:v>
                </c:pt>
                <c:pt idx="162">
                  <c:v>8348.119999999999</c:v>
                </c:pt>
                <c:pt idx="163">
                  <c:v>8526.7199999999903</c:v>
                </c:pt>
                <c:pt idx="164">
                  <c:v>8677.119999999999</c:v>
                </c:pt>
                <c:pt idx="165">
                  <c:v>8321.7999999999902</c:v>
                </c:pt>
                <c:pt idx="166">
                  <c:v>8094.32</c:v>
                </c:pt>
                <c:pt idx="167">
                  <c:v>8094.32</c:v>
                </c:pt>
                <c:pt idx="168">
                  <c:v>7544.4199999999901</c:v>
                </c:pt>
                <c:pt idx="169">
                  <c:v>7544.4199999999901</c:v>
                </c:pt>
                <c:pt idx="170">
                  <c:v>7544.4199999999901</c:v>
                </c:pt>
                <c:pt idx="171">
                  <c:v>7544.4199999999901</c:v>
                </c:pt>
                <c:pt idx="172">
                  <c:v>7544.4199999999901</c:v>
                </c:pt>
                <c:pt idx="173">
                  <c:v>7544.4199999999901</c:v>
                </c:pt>
                <c:pt idx="174">
                  <c:v>7544.4199999999901</c:v>
                </c:pt>
                <c:pt idx="175">
                  <c:v>7544.4199999999901</c:v>
                </c:pt>
                <c:pt idx="176">
                  <c:v>7544.4199999999901</c:v>
                </c:pt>
                <c:pt idx="177">
                  <c:v>7544.4199999999901</c:v>
                </c:pt>
                <c:pt idx="178">
                  <c:v>7544.4199999999901</c:v>
                </c:pt>
                <c:pt idx="179">
                  <c:v>7544.4199999999901</c:v>
                </c:pt>
                <c:pt idx="180">
                  <c:v>7562.4199999999901</c:v>
                </c:pt>
                <c:pt idx="181">
                  <c:v>7563.4199999999901</c:v>
                </c:pt>
                <c:pt idx="182">
                  <c:v>7788.1399999999903</c:v>
                </c:pt>
                <c:pt idx="183">
                  <c:v>7875.62</c:v>
                </c:pt>
                <c:pt idx="184">
                  <c:v>7989.4199999999901</c:v>
                </c:pt>
                <c:pt idx="185">
                  <c:v>8085.36</c:v>
                </c:pt>
                <c:pt idx="186">
                  <c:v>8151.2199999999903</c:v>
                </c:pt>
                <c:pt idx="187">
                  <c:v>8162.2199999999903</c:v>
                </c:pt>
                <c:pt idx="188">
                  <c:v>8163.2199999999903</c:v>
                </c:pt>
                <c:pt idx="189">
                  <c:v>8164.2199999999903</c:v>
                </c:pt>
                <c:pt idx="190">
                  <c:v>8165.2199999999903</c:v>
                </c:pt>
                <c:pt idx="191">
                  <c:v>8166.2199999999903</c:v>
                </c:pt>
                <c:pt idx="192">
                  <c:v>8167.2199999999903</c:v>
                </c:pt>
                <c:pt idx="193">
                  <c:v>8168.2199999999903</c:v>
                </c:pt>
                <c:pt idx="194">
                  <c:v>8169.2199999999903</c:v>
                </c:pt>
                <c:pt idx="195">
                  <c:v>8169.2199999999903</c:v>
                </c:pt>
                <c:pt idx="196">
                  <c:v>8169.2199999999903</c:v>
                </c:pt>
                <c:pt idx="197">
                  <c:v>8149.2199999999903</c:v>
                </c:pt>
                <c:pt idx="198">
                  <c:v>8149.2199999999903</c:v>
                </c:pt>
                <c:pt idx="199">
                  <c:v>8149.2199999999903</c:v>
                </c:pt>
                <c:pt idx="200">
                  <c:v>8206.7199999999903</c:v>
                </c:pt>
                <c:pt idx="201">
                  <c:v>8206.7199999999903</c:v>
                </c:pt>
                <c:pt idx="202">
                  <c:v>8206.7199999999903</c:v>
                </c:pt>
                <c:pt idx="203">
                  <c:v>8206.7199999999903</c:v>
                </c:pt>
                <c:pt idx="204">
                  <c:v>8206.7199999999903</c:v>
                </c:pt>
                <c:pt idx="205">
                  <c:v>8206.7199999999903</c:v>
                </c:pt>
                <c:pt idx="206">
                  <c:v>8218.2199999999903</c:v>
                </c:pt>
                <c:pt idx="207">
                  <c:v>8218.2199999999903</c:v>
                </c:pt>
                <c:pt idx="208">
                  <c:v>8218.2199999999903</c:v>
                </c:pt>
              </c:numCache>
            </c:numRef>
          </c:val>
          <c:extLst>
            <c:ext xmlns:c16="http://schemas.microsoft.com/office/drawing/2014/chart" uri="{C3380CC4-5D6E-409C-BE32-E72D297353CC}">
              <c16:uniqueId val="{00000008-F73F-49CA-98BF-FA4BBE26BF41}"/>
            </c:ext>
          </c:extLst>
        </c:ser>
        <c:ser>
          <c:idx val="0"/>
          <c:order val="1"/>
          <c:tx>
            <c:strRef>
              <c:f>'Figure 6'!$A$7</c:f>
              <c:strCache>
                <c:ptCount val="1"/>
                <c:pt idx="0">
                  <c:v>Illustrative Interconnector Imports</c:v>
                </c:pt>
              </c:strCache>
            </c:strRef>
          </c:tx>
          <c:spPr>
            <a:solidFill>
              <a:srgbClr val="00B0F0"/>
            </a:solidFill>
            <a:ln>
              <a:noFill/>
            </a:ln>
            <a:effectLst/>
          </c:spPr>
          <c:invertIfNegative val="0"/>
          <c:val>
            <c:numRef>
              <c:f>'Figure 6'!$B$7:$HI$7</c:f>
              <c:numCache>
                <c:formatCode>_-* #,##0_-;\-* #,##0_-;_-* "-"??_-;_-@_-</c:formatCode>
                <c:ptCount val="216"/>
                <c:pt idx="0">
                  <c:v>3000</c:v>
                </c:pt>
                <c:pt idx="1">
                  <c:v>3000</c:v>
                </c:pt>
                <c:pt idx="2">
                  <c:v>3000</c:v>
                </c:pt>
                <c:pt idx="3">
                  <c:v>3000</c:v>
                </c:pt>
                <c:pt idx="4">
                  <c:v>3000</c:v>
                </c:pt>
                <c:pt idx="5">
                  <c:v>3000</c:v>
                </c:pt>
                <c:pt idx="6">
                  <c:v>3000</c:v>
                </c:pt>
                <c:pt idx="7">
                  <c:v>3000</c:v>
                </c:pt>
                <c:pt idx="8">
                  <c:v>3000</c:v>
                </c:pt>
                <c:pt idx="9">
                  <c:v>3000</c:v>
                </c:pt>
                <c:pt idx="10">
                  <c:v>3000</c:v>
                </c:pt>
                <c:pt idx="11">
                  <c:v>3000</c:v>
                </c:pt>
                <c:pt idx="12">
                  <c:v>3000</c:v>
                </c:pt>
                <c:pt idx="13">
                  <c:v>3000</c:v>
                </c:pt>
                <c:pt idx="14">
                  <c:v>3000</c:v>
                </c:pt>
                <c:pt idx="15">
                  <c:v>3000</c:v>
                </c:pt>
                <c:pt idx="16">
                  <c:v>3000</c:v>
                </c:pt>
                <c:pt idx="17">
                  <c:v>3000</c:v>
                </c:pt>
                <c:pt idx="18">
                  <c:v>3000</c:v>
                </c:pt>
                <c:pt idx="19">
                  <c:v>3000</c:v>
                </c:pt>
                <c:pt idx="20">
                  <c:v>3000</c:v>
                </c:pt>
                <c:pt idx="21">
                  <c:v>3000</c:v>
                </c:pt>
                <c:pt idx="22">
                  <c:v>3000</c:v>
                </c:pt>
                <c:pt idx="23">
                  <c:v>3000</c:v>
                </c:pt>
                <c:pt idx="24">
                  <c:v>3000</c:v>
                </c:pt>
                <c:pt idx="25">
                  <c:v>3000</c:v>
                </c:pt>
                <c:pt idx="26">
                  <c:v>3000</c:v>
                </c:pt>
                <c:pt idx="27">
                  <c:v>3000</c:v>
                </c:pt>
                <c:pt idx="28">
                  <c:v>3000</c:v>
                </c:pt>
                <c:pt idx="29">
                  <c:v>3000</c:v>
                </c:pt>
                <c:pt idx="30">
                  <c:v>3000</c:v>
                </c:pt>
                <c:pt idx="31">
                  <c:v>3000</c:v>
                </c:pt>
                <c:pt idx="32">
                  <c:v>3000</c:v>
                </c:pt>
                <c:pt idx="33">
                  <c:v>3000</c:v>
                </c:pt>
                <c:pt idx="34">
                  <c:v>3000</c:v>
                </c:pt>
                <c:pt idx="35">
                  <c:v>3000</c:v>
                </c:pt>
                <c:pt idx="36">
                  <c:v>3000</c:v>
                </c:pt>
                <c:pt idx="37">
                  <c:v>3000</c:v>
                </c:pt>
                <c:pt idx="38">
                  <c:v>3000</c:v>
                </c:pt>
                <c:pt idx="39">
                  <c:v>3000</c:v>
                </c:pt>
                <c:pt idx="40">
                  <c:v>3000</c:v>
                </c:pt>
                <c:pt idx="41">
                  <c:v>3000</c:v>
                </c:pt>
                <c:pt idx="42">
                  <c:v>3000</c:v>
                </c:pt>
                <c:pt idx="43">
                  <c:v>3000</c:v>
                </c:pt>
                <c:pt idx="44">
                  <c:v>3000</c:v>
                </c:pt>
                <c:pt idx="45">
                  <c:v>3000</c:v>
                </c:pt>
                <c:pt idx="46">
                  <c:v>3000</c:v>
                </c:pt>
                <c:pt idx="47">
                  <c:v>3000</c:v>
                </c:pt>
                <c:pt idx="48">
                  <c:v>3000</c:v>
                </c:pt>
                <c:pt idx="49">
                  <c:v>3000</c:v>
                </c:pt>
                <c:pt idx="50">
                  <c:v>3000</c:v>
                </c:pt>
                <c:pt idx="51">
                  <c:v>3000</c:v>
                </c:pt>
                <c:pt idx="52">
                  <c:v>3000</c:v>
                </c:pt>
                <c:pt idx="53">
                  <c:v>3000</c:v>
                </c:pt>
                <c:pt idx="54">
                  <c:v>3000</c:v>
                </c:pt>
                <c:pt idx="55">
                  <c:v>3000</c:v>
                </c:pt>
                <c:pt idx="56">
                  <c:v>3000</c:v>
                </c:pt>
                <c:pt idx="57">
                  <c:v>3000</c:v>
                </c:pt>
                <c:pt idx="58">
                  <c:v>3000</c:v>
                </c:pt>
                <c:pt idx="59">
                  <c:v>3000</c:v>
                </c:pt>
                <c:pt idx="60">
                  <c:v>3000</c:v>
                </c:pt>
                <c:pt idx="61">
                  <c:v>3000</c:v>
                </c:pt>
                <c:pt idx="62">
                  <c:v>3000</c:v>
                </c:pt>
                <c:pt idx="63">
                  <c:v>3000</c:v>
                </c:pt>
                <c:pt idx="64">
                  <c:v>3000</c:v>
                </c:pt>
                <c:pt idx="65">
                  <c:v>3000</c:v>
                </c:pt>
                <c:pt idx="66">
                  <c:v>3000</c:v>
                </c:pt>
                <c:pt idx="67">
                  <c:v>3000</c:v>
                </c:pt>
                <c:pt idx="68">
                  <c:v>3000</c:v>
                </c:pt>
                <c:pt idx="69">
                  <c:v>3000</c:v>
                </c:pt>
                <c:pt idx="70">
                  <c:v>3000</c:v>
                </c:pt>
                <c:pt idx="71">
                  <c:v>3000</c:v>
                </c:pt>
                <c:pt idx="72">
                  <c:v>3000</c:v>
                </c:pt>
                <c:pt idx="73">
                  <c:v>3000</c:v>
                </c:pt>
                <c:pt idx="74">
                  <c:v>3000</c:v>
                </c:pt>
                <c:pt idx="75">
                  <c:v>3000</c:v>
                </c:pt>
                <c:pt idx="76">
                  <c:v>3000</c:v>
                </c:pt>
                <c:pt idx="77">
                  <c:v>3000</c:v>
                </c:pt>
                <c:pt idx="78">
                  <c:v>3000</c:v>
                </c:pt>
                <c:pt idx="79">
                  <c:v>3000</c:v>
                </c:pt>
                <c:pt idx="80">
                  <c:v>3000</c:v>
                </c:pt>
                <c:pt idx="81">
                  <c:v>3000</c:v>
                </c:pt>
                <c:pt idx="82">
                  <c:v>3000</c:v>
                </c:pt>
                <c:pt idx="83">
                  <c:v>3000</c:v>
                </c:pt>
                <c:pt idx="84">
                  <c:v>3000</c:v>
                </c:pt>
                <c:pt idx="85">
                  <c:v>3000</c:v>
                </c:pt>
                <c:pt idx="86">
                  <c:v>3000</c:v>
                </c:pt>
                <c:pt idx="87">
                  <c:v>3000</c:v>
                </c:pt>
                <c:pt idx="88">
                  <c:v>3000</c:v>
                </c:pt>
                <c:pt idx="89">
                  <c:v>3000</c:v>
                </c:pt>
                <c:pt idx="90">
                  <c:v>3000</c:v>
                </c:pt>
                <c:pt idx="91">
                  <c:v>3000</c:v>
                </c:pt>
                <c:pt idx="92">
                  <c:v>3000</c:v>
                </c:pt>
                <c:pt idx="93">
                  <c:v>3000</c:v>
                </c:pt>
                <c:pt idx="94">
                  <c:v>3000</c:v>
                </c:pt>
                <c:pt idx="95">
                  <c:v>3000</c:v>
                </c:pt>
                <c:pt idx="96">
                  <c:v>3000</c:v>
                </c:pt>
                <c:pt idx="97">
                  <c:v>3000</c:v>
                </c:pt>
                <c:pt idx="98">
                  <c:v>3000</c:v>
                </c:pt>
                <c:pt idx="99">
                  <c:v>3000</c:v>
                </c:pt>
                <c:pt idx="100">
                  <c:v>3000</c:v>
                </c:pt>
                <c:pt idx="101">
                  <c:v>3000</c:v>
                </c:pt>
                <c:pt idx="102">
                  <c:v>3000</c:v>
                </c:pt>
                <c:pt idx="103">
                  <c:v>3000</c:v>
                </c:pt>
                <c:pt idx="104">
                  <c:v>3000</c:v>
                </c:pt>
                <c:pt idx="105">
                  <c:v>3000</c:v>
                </c:pt>
                <c:pt idx="106">
                  <c:v>3000</c:v>
                </c:pt>
                <c:pt idx="107">
                  <c:v>3000</c:v>
                </c:pt>
                <c:pt idx="108">
                  <c:v>3000</c:v>
                </c:pt>
                <c:pt idx="109">
                  <c:v>3000</c:v>
                </c:pt>
                <c:pt idx="110">
                  <c:v>3000</c:v>
                </c:pt>
                <c:pt idx="111">
                  <c:v>3000</c:v>
                </c:pt>
                <c:pt idx="112">
                  <c:v>3000</c:v>
                </c:pt>
                <c:pt idx="113">
                  <c:v>3000</c:v>
                </c:pt>
                <c:pt idx="114">
                  <c:v>3000</c:v>
                </c:pt>
                <c:pt idx="115">
                  <c:v>3000</c:v>
                </c:pt>
                <c:pt idx="116">
                  <c:v>3000</c:v>
                </c:pt>
                <c:pt idx="117">
                  <c:v>3000</c:v>
                </c:pt>
                <c:pt idx="118">
                  <c:v>3000</c:v>
                </c:pt>
                <c:pt idx="119">
                  <c:v>3000</c:v>
                </c:pt>
                <c:pt idx="120">
                  <c:v>3000</c:v>
                </c:pt>
                <c:pt idx="121">
                  <c:v>3000</c:v>
                </c:pt>
                <c:pt idx="122">
                  <c:v>3000</c:v>
                </c:pt>
                <c:pt idx="123">
                  <c:v>3000</c:v>
                </c:pt>
                <c:pt idx="124">
                  <c:v>3000</c:v>
                </c:pt>
                <c:pt idx="125">
                  <c:v>3000</c:v>
                </c:pt>
                <c:pt idx="126">
                  <c:v>3000</c:v>
                </c:pt>
                <c:pt idx="127">
                  <c:v>3000</c:v>
                </c:pt>
                <c:pt idx="128">
                  <c:v>3000</c:v>
                </c:pt>
                <c:pt idx="129">
                  <c:v>3000</c:v>
                </c:pt>
                <c:pt idx="130">
                  <c:v>3000</c:v>
                </c:pt>
                <c:pt idx="131">
                  <c:v>3000</c:v>
                </c:pt>
                <c:pt idx="132">
                  <c:v>3000</c:v>
                </c:pt>
                <c:pt idx="133">
                  <c:v>3000</c:v>
                </c:pt>
                <c:pt idx="134">
                  <c:v>3000</c:v>
                </c:pt>
                <c:pt idx="135">
                  <c:v>3000</c:v>
                </c:pt>
                <c:pt idx="136">
                  <c:v>3000</c:v>
                </c:pt>
                <c:pt idx="137">
                  <c:v>3000</c:v>
                </c:pt>
                <c:pt idx="138">
                  <c:v>3000</c:v>
                </c:pt>
                <c:pt idx="139">
                  <c:v>3000</c:v>
                </c:pt>
                <c:pt idx="140">
                  <c:v>3000</c:v>
                </c:pt>
                <c:pt idx="141">
                  <c:v>3000</c:v>
                </c:pt>
                <c:pt idx="142">
                  <c:v>3000</c:v>
                </c:pt>
                <c:pt idx="143">
                  <c:v>3000</c:v>
                </c:pt>
                <c:pt idx="144">
                  <c:v>3000</c:v>
                </c:pt>
                <c:pt idx="145">
                  <c:v>3000</c:v>
                </c:pt>
                <c:pt idx="146">
                  <c:v>3000</c:v>
                </c:pt>
                <c:pt idx="147">
                  <c:v>3000</c:v>
                </c:pt>
                <c:pt idx="148">
                  <c:v>3000</c:v>
                </c:pt>
                <c:pt idx="149">
                  <c:v>3000</c:v>
                </c:pt>
                <c:pt idx="150">
                  <c:v>3000</c:v>
                </c:pt>
                <c:pt idx="151">
                  <c:v>3000</c:v>
                </c:pt>
                <c:pt idx="152">
                  <c:v>3000</c:v>
                </c:pt>
                <c:pt idx="153">
                  <c:v>3000</c:v>
                </c:pt>
                <c:pt idx="154">
                  <c:v>3000</c:v>
                </c:pt>
                <c:pt idx="155">
                  <c:v>3000</c:v>
                </c:pt>
                <c:pt idx="156">
                  <c:v>3000</c:v>
                </c:pt>
                <c:pt idx="157">
                  <c:v>3000</c:v>
                </c:pt>
                <c:pt idx="158">
                  <c:v>3000</c:v>
                </c:pt>
                <c:pt idx="159">
                  <c:v>3000</c:v>
                </c:pt>
                <c:pt idx="160">
                  <c:v>3000</c:v>
                </c:pt>
                <c:pt idx="161">
                  <c:v>3000</c:v>
                </c:pt>
                <c:pt idx="162">
                  <c:v>3000</c:v>
                </c:pt>
                <c:pt idx="163">
                  <c:v>3000</c:v>
                </c:pt>
                <c:pt idx="164">
                  <c:v>3000</c:v>
                </c:pt>
                <c:pt idx="165">
                  <c:v>3000</c:v>
                </c:pt>
                <c:pt idx="166">
                  <c:v>3000</c:v>
                </c:pt>
                <c:pt idx="167">
                  <c:v>3000</c:v>
                </c:pt>
                <c:pt idx="168">
                  <c:v>3000</c:v>
                </c:pt>
                <c:pt idx="169">
                  <c:v>3000</c:v>
                </c:pt>
                <c:pt idx="170">
                  <c:v>3000</c:v>
                </c:pt>
                <c:pt idx="171">
                  <c:v>3000</c:v>
                </c:pt>
                <c:pt idx="172">
                  <c:v>3000</c:v>
                </c:pt>
                <c:pt idx="173">
                  <c:v>3000</c:v>
                </c:pt>
                <c:pt idx="174">
                  <c:v>3000</c:v>
                </c:pt>
                <c:pt idx="175">
                  <c:v>3000</c:v>
                </c:pt>
                <c:pt idx="176">
                  <c:v>3000</c:v>
                </c:pt>
                <c:pt idx="177">
                  <c:v>3000</c:v>
                </c:pt>
                <c:pt idx="178">
                  <c:v>3000</c:v>
                </c:pt>
                <c:pt idx="179">
                  <c:v>3000</c:v>
                </c:pt>
                <c:pt idx="180">
                  <c:v>3000</c:v>
                </c:pt>
                <c:pt idx="181">
                  <c:v>3000</c:v>
                </c:pt>
                <c:pt idx="182">
                  <c:v>3000</c:v>
                </c:pt>
                <c:pt idx="183">
                  <c:v>3000</c:v>
                </c:pt>
                <c:pt idx="184">
                  <c:v>3000</c:v>
                </c:pt>
                <c:pt idx="185">
                  <c:v>3000</c:v>
                </c:pt>
                <c:pt idx="186">
                  <c:v>3000</c:v>
                </c:pt>
                <c:pt idx="187">
                  <c:v>3000</c:v>
                </c:pt>
                <c:pt idx="188">
                  <c:v>3000</c:v>
                </c:pt>
                <c:pt idx="189">
                  <c:v>3000</c:v>
                </c:pt>
                <c:pt idx="190">
                  <c:v>3000</c:v>
                </c:pt>
                <c:pt idx="191">
                  <c:v>3000</c:v>
                </c:pt>
                <c:pt idx="192">
                  <c:v>3000</c:v>
                </c:pt>
                <c:pt idx="193">
                  <c:v>3000</c:v>
                </c:pt>
                <c:pt idx="194">
                  <c:v>3000</c:v>
                </c:pt>
                <c:pt idx="195">
                  <c:v>3000</c:v>
                </c:pt>
                <c:pt idx="196">
                  <c:v>3000</c:v>
                </c:pt>
                <c:pt idx="197">
                  <c:v>3000</c:v>
                </c:pt>
                <c:pt idx="198">
                  <c:v>3000</c:v>
                </c:pt>
                <c:pt idx="199">
                  <c:v>3000</c:v>
                </c:pt>
                <c:pt idx="200">
                  <c:v>3000</c:v>
                </c:pt>
                <c:pt idx="201">
                  <c:v>3000</c:v>
                </c:pt>
                <c:pt idx="202">
                  <c:v>3000</c:v>
                </c:pt>
                <c:pt idx="203">
                  <c:v>3000</c:v>
                </c:pt>
                <c:pt idx="204">
                  <c:v>3000</c:v>
                </c:pt>
                <c:pt idx="205">
                  <c:v>3000</c:v>
                </c:pt>
                <c:pt idx="206">
                  <c:v>3000</c:v>
                </c:pt>
                <c:pt idx="207">
                  <c:v>3000</c:v>
                </c:pt>
                <c:pt idx="208">
                  <c:v>3000</c:v>
                </c:pt>
              </c:numCache>
            </c:numRef>
          </c:val>
          <c:extLst>
            <c:ext xmlns:c16="http://schemas.microsoft.com/office/drawing/2014/chart" uri="{C3380CC4-5D6E-409C-BE32-E72D297353CC}">
              <c16:uniqueId val="{00000000-68E5-4614-80FF-D4E227966E87}"/>
            </c:ext>
          </c:extLst>
        </c:ser>
        <c:ser>
          <c:idx val="9"/>
          <c:order val="2"/>
          <c:tx>
            <c:strRef>
              <c:f>'Figure 6'!$A$8</c:f>
              <c:strCache>
                <c:ptCount val="1"/>
                <c:pt idx="0">
                  <c:v>Illustrative (high) wind generation</c:v>
                </c:pt>
              </c:strCache>
            </c:strRef>
          </c:tx>
          <c:spPr>
            <a:solidFill>
              <a:srgbClr val="66FF33"/>
            </a:solidFill>
            <a:ln>
              <a:noFill/>
            </a:ln>
            <a:effectLst/>
          </c:spPr>
          <c:invertIfNegative val="0"/>
          <c:cat>
            <c:numRef>
              <c:f>'Figure 6'!$B$3:$HI$3</c:f>
              <c:numCache>
                <c:formatCode>dd\ mmm</c:formatCode>
                <c:ptCount val="216"/>
                <c:pt idx="0">
                  <c:v>46111</c:v>
                </c:pt>
                <c:pt idx="1">
                  <c:v>46112</c:v>
                </c:pt>
                <c:pt idx="2">
                  <c:v>46113</c:v>
                </c:pt>
                <c:pt idx="3">
                  <c:v>46114</c:v>
                </c:pt>
                <c:pt idx="4">
                  <c:v>46115</c:v>
                </c:pt>
                <c:pt idx="5">
                  <c:v>46116</c:v>
                </c:pt>
                <c:pt idx="6">
                  <c:v>46117</c:v>
                </c:pt>
                <c:pt idx="7">
                  <c:v>46118</c:v>
                </c:pt>
                <c:pt idx="8">
                  <c:v>46119</c:v>
                </c:pt>
                <c:pt idx="9">
                  <c:v>46120</c:v>
                </c:pt>
                <c:pt idx="10">
                  <c:v>46121</c:v>
                </c:pt>
                <c:pt idx="11">
                  <c:v>46122</c:v>
                </c:pt>
                <c:pt idx="12">
                  <c:v>46123</c:v>
                </c:pt>
                <c:pt idx="13">
                  <c:v>46124</c:v>
                </c:pt>
                <c:pt idx="14">
                  <c:v>46125</c:v>
                </c:pt>
                <c:pt idx="15">
                  <c:v>46126</c:v>
                </c:pt>
                <c:pt idx="16">
                  <c:v>46127</c:v>
                </c:pt>
                <c:pt idx="17">
                  <c:v>46128</c:v>
                </c:pt>
                <c:pt idx="18">
                  <c:v>46129</c:v>
                </c:pt>
                <c:pt idx="19">
                  <c:v>46130</c:v>
                </c:pt>
                <c:pt idx="20">
                  <c:v>46131</c:v>
                </c:pt>
                <c:pt idx="21">
                  <c:v>46132</c:v>
                </c:pt>
                <c:pt idx="22">
                  <c:v>46133</c:v>
                </c:pt>
                <c:pt idx="23">
                  <c:v>46134</c:v>
                </c:pt>
                <c:pt idx="24">
                  <c:v>46135</c:v>
                </c:pt>
                <c:pt idx="25">
                  <c:v>46136</c:v>
                </c:pt>
                <c:pt idx="26">
                  <c:v>46137</c:v>
                </c:pt>
                <c:pt idx="27">
                  <c:v>46138</c:v>
                </c:pt>
                <c:pt idx="28">
                  <c:v>46139</c:v>
                </c:pt>
                <c:pt idx="29">
                  <c:v>46140</c:v>
                </c:pt>
                <c:pt idx="30">
                  <c:v>46141</c:v>
                </c:pt>
                <c:pt idx="31">
                  <c:v>46142</c:v>
                </c:pt>
                <c:pt idx="32">
                  <c:v>46143</c:v>
                </c:pt>
                <c:pt idx="33">
                  <c:v>46144</c:v>
                </c:pt>
                <c:pt idx="34">
                  <c:v>46145</c:v>
                </c:pt>
                <c:pt idx="35">
                  <c:v>46146</c:v>
                </c:pt>
                <c:pt idx="36">
                  <c:v>46147</c:v>
                </c:pt>
                <c:pt idx="37">
                  <c:v>46148</c:v>
                </c:pt>
                <c:pt idx="38">
                  <c:v>46149</c:v>
                </c:pt>
                <c:pt idx="39">
                  <c:v>46150</c:v>
                </c:pt>
                <c:pt idx="40">
                  <c:v>46151</c:v>
                </c:pt>
                <c:pt idx="41">
                  <c:v>46152</c:v>
                </c:pt>
                <c:pt idx="42">
                  <c:v>46153</c:v>
                </c:pt>
                <c:pt idx="43">
                  <c:v>46154</c:v>
                </c:pt>
                <c:pt idx="44">
                  <c:v>46155</c:v>
                </c:pt>
                <c:pt idx="45">
                  <c:v>46156</c:v>
                </c:pt>
                <c:pt idx="46">
                  <c:v>46157</c:v>
                </c:pt>
                <c:pt idx="47">
                  <c:v>46158</c:v>
                </c:pt>
                <c:pt idx="48">
                  <c:v>46159</c:v>
                </c:pt>
                <c:pt idx="49">
                  <c:v>46160</c:v>
                </c:pt>
                <c:pt idx="50">
                  <c:v>46161</c:v>
                </c:pt>
                <c:pt idx="51">
                  <c:v>46162</c:v>
                </c:pt>
                <c:pt idx="52">
                  <c:v>46163</c:v>
                </c:pt>
                <c:pt idx="53">
                  <c:v>46164</c:v>
                </c:pt>
                <c:pt idx="54">
                  <c:v>46165</c:v>
                </c:pt>
                <c:pt idx="55">
                  <c:v>46166</c:v>
                </c:pt>
                <c:pt idx="56">
                  <c:v>46167</c:v>
                </c:pt>
                <c:pt idx="57">
                  <c:v>46168</c:v>
                </c:pt>
                <c:pt idx="58">
                  <c:v>46169</c:v>
                </c:pt>
                <c:pt idx="59">
                  <c:v>46170</c:v>
                </c:pt>
                <c:pt idx="60">
                  <c:v>46171</c:v>
                </c:pt>
                <c:pt idx="61">
                  <c:v>46172</c:v>
                </c:pt>
                <c:pt idx="62">
                  <c:v>46173</c:v>
                </c:pt>
                <c:pt idx="63">
                  <c:v>46174</c:v>
                </c:pt>
                <c:pt idx="64">
                  <c:v>46175</c:v>
                </c:pt>
                <c:pt idx="65">
                  <c:v>46176</c:v>
                </c:pt>
                <c:pt idx="66">
                  <c:v>46177</c:v>
                </c:pt>
                <c:pt idx="67">
                  <c:v>46178</c:v>
                </c:pt>
                <c:pt idx="68">
                  <c:v>46179</c:v>
                </c:pt>
                <c:pt idx="69">
                  <c:v>46180</c:v>
                </c:pt>
                <c:pt idx="70">
                  <c:v>46181</c:v>
                </c:pt>
                <c:pt idx="71">
                  <c:v>46182</c:v>
                </c:pt>
                <c:pt idx="72">
                  <c:v>46183</c:v>
                </c:pt>
                <c:pt idx="73">
                  <c:v>46184</c:v>
                </c:pt>
                <c:pt idx="74">
                  <c:v>46185</c:v>
                </c:pt>
                <c:pt idx="75">
                  <c:v>46186</c:v>
                </c:pt>
                <c:pt idx="76">
                  <c:v>46187</c:v>
                </c:pt>
                <c:pt idx="77">
                  <c:v>46188</c:v>
                </c:pt>
                <c:pt idx="78">
                  <c:v>46189</c:v>
                </c:pt>
                <c:pt idx="79">
                  <c:v>46190</c:v>
                </c:pt>
                <c:pt idx="80">
                  <c:v>46191</c:v>
                </c:pt>
                <c:pt idx="81">
                  <c:v>46192</c:v>
                </c:pt>
                <c:pt idx="82">
                  <c:v>46193</c:v>
                </c:pt>
                <c:pt idx="83">
                  <c:v>46194</c:v>
                </c:pt>
                <c:pt idx="84">
                  <c:v>46195</c:v>
                </c:pt>
                <c:pt idx="85">
                  <c:v>46196</c:v>
                </c:pt>
                <c:pt idx="86">
                  <c:v>46197</c:v>
                </c:pt>
                <c:pt idx="87">
                  <c:v>46198</c:v>
                </c:pt>
                <c:pt idx="88">
                  <c:v>46199</c:v>
                </c:pt>
                <c:pt idx="89">
                  <c:v>46200</c:v>
                </c:pt>
                <c:pt idx="90">
                  <c:v>46201</c:v>
                </c:pt>
                <c:pt idx="91">
                  <c:v>46202</c:v>
                </c:pt>
                <c:pt idx="92">
                  <c:v>46203</c:v>
                </c:pt>
                <c:pt idx="93">
                  <c:v>46204</c:v>
                </c:pt>
                <c:pt idx="94">
                  <c:v>46205</c:v>
                </c:pt>
                <c:pt idx="95">
                  <c:v>46206</c:v>
                </c:pt>
                <c:pt idx="96">
                  <c:v>46207</c:v>
                </c:pt>
                <c:pt idx="97">
                  <c:v>46208</c:v>
                </c:pt>
                <c:pt idx="98">
                  <c:v>46209</c:v>
                </c:pt>
                <c:pt idx="99">
                  <c:v>46210</c:v>
                </c:pt>
                <c:pt idx="100">
                  <c:v>46211</c:v>
                </c:pt>
                <c:pt idx="101">
                  <c:v>46212</c:v>
                </c:pt>
                <c:pt idx="102">
                  <c:v>46213</c:v>
                </c:pt>
                <c:pt idx="103">
                  <c:v>46214</c:v>
                </c:pt>
                <c:pt idx="104">
                  <c:v>46215</c:v>
                </c:pt>
                <c:pt idx="105">
                  <c:v>46216</c:v>
                </c:pt>
                <c:pt idx="106">
                  <c:v>46217</c:v>
                </c:pt>
                <c:pt idx="107">
                  <c:v>46218</c:v>
                </c:pt>
                <c:pt idx="108">
                  <c:v>46219</c:v>
                </c:pt>
                <c:pt idx="109">
                  <c:v>46220</c:v>
                </c:pt>
                <c:pt idx="110">
                  <c:v>46221</c:v>
                </c:pt>
                <c:pt idx="111">
                  <c:v>46222</c:v>
                </c:pt>
                <c:pt idx="112">
                  <c:v>46223</c:v>
                </c:pt>
                <c:pt idx="113">
                  <c:v>46224</c:v>
                </c:pt>
                <c:pt idx="114">
                  <c:v>46225</c:v>
                </c:pt>
                <c:pt idx="115">
                  <c:v>46226</c:v>
                </c:pt>
                <c:pt idx="116">
                  <c:v>46227</c:v>
                </c:pt>
                <c:pt idx="117">
                  <c:v>46228</c:v>
                </c:pt>
                <c:pt idx="118">
                  <c:v>46229</c:v>
                </c:pt>
                <c:pt idx="119">
                  <c:v>46230</c:v>
                </c:pt>
                <c:pt idx="120">
                  <c:v>46231</c:v>
                </c:pt>
                <c:pt idx="121">
                  <c:v>46232</c:v>
                </c:pt>
                <c:pt idx="122">
                  <c:v>46233</c:v>
                </c:pt>
                <c:pt idx="123">
                  <c:v>46234</c:v>
                </c:pt>
                <c:pt idx="124">
                  <c:v>46235</c:v>
                </c:pt>
                <c:pt idx="125">
                  <c:v>46236</c:v>
                </c:pt>
                <c:pt idx="126">
                  <c:v>46237</c:v>
                </c:pt>
                <c:pt idx="127">
                  <c:v>46238</c:v>
                </c:pt>
                <c:pt idx="128">
                  <c:v>46239</c:v>
                </c:pt>
                <c:pt idx="129">
                  <c:v>46240</c:v>
                </c:pt>
                <c:pt idx="130">
                  <c:v>46241</c:v>
                </c:pt>
                <c:pt idx="131">
                  <c:v>46242</c:v>
                </c:pt>
                <c:pt idx="132">
                  <c:v>46243</c:v>
                </c:pt>
                <c:pt idx="133">
                  <c:v>46244</c:v>
                </c:pt>
                <c:pt idx="134">
                  <c:v>46245</c:v>
                </c:pt>
                <c:pt idx="135">
                  <c:v>46246</c:v>
                </c:pt>
                <c:pt idx="136">
                  <c:v>46247</c:v>
                </c:pt>
                <c:pt idx="137">
                  <c:v>46248</c:v>
                </c:pt>
                <c:pt idx="138">
                  <c:v>46249</c:v>
                </c:pt>
                <c:pt idx="139">
                  <c:v>46250</c:v>
                </c:pt>
                <c:pt idx="140">
                  <c:v>46251</c:v>
                </c:pt>
                <c:pt idx="141">
                  <c:v>46252</c:v>
                </c:pt>
                <c:pt idx="142">
                  <c:v>46253</c:v>
                </c:pt>
                <c:pt idx="143">
                  <c:v>46254</c:v>
                </c:pt>
                <c:pt idx="144">
                  <c:v>46255</c:v>
                </c:pt>
                <c:pt idx="145">
                  <c:v>46256</c:v>
                </c:pt>
                <c:pt idx="146">
                  <c:v>46257</c:v>
                </c:pt>
                <c:pt idx="147">
                  <c:v>46258</c:v>
                </c:pt>
                <c:pt idx="148">
                  <c:v>46259</c:v>
                </c:pt>
                <c:pt idx="149">
                  <c:v>46260</c:v>
                </c:pt>
                <c:pt idx="150">
                  <c:v>46261</c:v>
                </c:pt>
                <c:pt idx="151">
                  <c:v>46262</c:v>
                </c:pt>
                <c:pt idx="152">
                  <c:v>46263</c:v>
                </c:pt>
                <c:pt idx="153">
                  <c:v>46264</c:v>
                </c:pt>
                <c:pt idx="154">
                  <c:v>46265</c:v>
                </c:pt>
                <c:pt idx="155">
                  <c:v>46266</c:v>
                </c:pt>
                <c:pt idx="156">
                  <c:v>46267</c:v>
                </c:pt>
                <c:pt idx="157">
                  <c:v>46268</c:v>
                </c:pt>
                <c:pt idx="158">
                  <c:v>46269</c:v>
                </c:pt>
                <c:pt idx="159">
                  <c:v>46270</c:v>
                </c:pt>
                <c:pt idx="160">
                  <c:v>46271</c:v>
                </c:pt>
                <c:pt idx="161">
                  <c:v>46272</c:v>
                </c:pt>
                <c:pt idx="162">
                  <c:v>46273</c:v>
                </c:pt>
                <c:pt idx="163">
                  <c:v>46274</c:v>
                </c:pt>
                <c:pt idx="164">
                  <c:v>46275</c:v>
                </c:pt>
                <c:pt idx="165">
                  <c:v>46276</c:v>
                </c:pt>
                <c:pt idx="166">
                  <c:v>46277</c:v>
                </c:pt>
                <c:pt idx="167">
                  <c:v>46278</c:v>
                </c:pt>
                <c:pt idx="168">
                  <c:v>46279</c:v>
                </c:pt>
                <c:pt idx="169">
                  <c:v>46280</c:v>
                </c:pt>
                <c:pt idx="170">
                  <c:v>46281</c:v>
                </c:pt>
                <c:pt idx="171">
                  <c:v>46282</c:v>
                </c:pt>
                <c:pt idx="172">
                  <c:v>46283</c:v>
                </c:pt>
                <c:pt idx="173">
                  <c:v>46284</c:v>
                </c:pt>
                <c:pt idx="174">
                  <c:v>46285</c:v>
                </c:pt>
                <c:pt idx="175">
                  <c:v>46286</c:v>
                </c:pt>
                <c:pt idx="176">
                  <c:v>46287</c:v>
                </c:pt>
                <c:pt idx="177">
                  <c:v>46288</c:v>
                </c:pt>
                <c:pt idx="178">
                  <c:v>46289</c:v>
                </c:pt>
                <c:pt idx="179">
                  <c:v>46290</c:v>
                </c:pt>
                <c:pt idx="180">
                  <c:v>46291</c:v>
                </c:pt>
                <c:pt idx="181">
                  <c:v>46292</c:v>
                </c:pt>
                <c:pt idx="182">
                  <c:v>46293</c:v>
                </c:pt>
                <c:pt idx="183">
                  <c:v>46294</c:v>
                </c:pt>
                <c:pt idx="184">
                  <c:v>46295</c:v>
                </c:pt>
                <c:pt idx="185">
                  <c:v>46296</c:v>
                </c:pt>
                <c:pt idx="186">
                  <c:v>46297</c:v>
                </c:pt>
                <c:pt idx="187">
                  <c:v>46298</c:v>
                </c:pt>
                <c:pt idx="188">
                  <c:v>46299</c:v>
                </c:pt>
                <c:pt idx="189">
                  <c:v>46300</c:v>
                </c:pt>
                <c:pt idx="190">
                  <c:v>46301</c:v>
                </c:pt>
                <c:pt idx="191">
                  <c:v>46302</c:v>
                </c:pt>
                <c:pt idx="192">
                  <c:v>46303</c:v>
                </c:pt>
                <c:pt idx="193">
                  <c:v>46304</c:v>
                </c:pt>
                <c:pt idx="194">
                  <c:v>46305</c:v>
                </c:pt>
                <c:pt idx="195">
                  <c:v>46306</c:v>
                </c:pt>
                <c:pt idx="196">
                  <c:v>46307</c:v>
                </c:pt>
                <c:pt idx="197">
                  <c:v>46308</c:v>
                </c:pt>
                <c:pt idx="198">
                  <c:v>46309</c:v>
                </c:pt>
                <c:pt idx="199">
                  <c:v>46310</c:v>
                </c:pt>
                <c:pt idx="200">
                  <c:v>46311</c:v>
                </c:pt>
                <c:pt idx="201">
                  <c:v>46312</c:v>
                </c:pt>
                <c:pt idx="202">
                  <c:v>46313</c:v>
                </c:pt>
                <c:pt idx="203">
                  <c:v>46314</c:v>
                </c:pt>
                <c:pt idx="204">
                  <c:v>46315</c:v>
                </c:pt>
                <c:pt idx="205">
                  <c:v>46316</c:v>
                </c:pt>
                <c:pt idx="206">
                  <c:v>46317</c:v>
                </c:pt>
                <c:pt idx="207">
                  <c:v>46318</c:v>
                </c:pt>
                <c:pt idx="208">
                  <c:v>46319</c:v>
                </c:pt>
                <c:pt idx="209">
                  <c:v>46320</c:v>
                </c:pt>
                <c:pt idx="210">
                  <c:v>46321</c:v>
                </c:pt>
                <c:pt idx="211">
                  <c:v>46322</c:v>
                </c:pt>
                <c:pt idx="212">
                  <c:v>46323</c:v>
                </c:pt>
                <c:pt idx="213">
                  <c:v>46324</c:v>
                </c:pt>
                <c:pt idx="214">
                  <c:v>46325</c:v>
                </c:pt>
                <c:pt idx="215">
                  <c:v>46326</c:v>
                </c:pt>
              </c:numCache>
            </c:numRef>
          </c:cat>
          <c:val>
            <c:numRef>
              <c:f>'Figure 6'!$B$8:$HB$8</c:f>
              <c:numCache>
                <c:formatCode>_-* #,##0_-;\-* #,##0_-;_-* "-"??_-;_-@_-</c:formatCode>
                <c:ptCount val="209"/>
                <c:pt idx="0">
                  <c:v>17500</c:v>
                </c:pt>
                <c:pt idx="1">
                  <c:v>17500</c:v>
                </c:pt>
                <c:pt idx="2">
                  <c:v>17250</c:v>
                </c:pt>
                <c:pt idx="3">
                  <c:v>17000</c:v>
                </c:pt>
                <c:pt idx="4">
                  <c:v>16750</c:v>
                </c:pt>
                <c:pt idx="5">
                  <c:v>16500</c:v>
                </c:pt>
                <c:pt idx="6">
                  <c:v>16250</c:v>
                </c:pt>
                <c:pt idx="7">
                  <c:v>16000</c:v>
                </c:pt>
                <c:pt idx="8">
                  <c:v>15750</c:v>
                </c:pt>
                <c:pt idx="9">
                  <c:v>15500</c:v>
                </c:pt>
                <c:pt idx="10">
                  <c:v>15250</c:v>
                </c:pt>
                <c:pt idx="11">
                  <c:v>15000</c:v>
                </c:pt>
                <c:pt idx="12">
                  <c:v>15000</c:v>
                </c:pt>
                <c:pt idx="13">
                  <c:v>15000</c:v>
                </c:pt>
                <c:pt idx="14">
                  <c:v>15000</c:v>
                </c:pt>
                <c:pt idx="15">
                  <c:v>15000</c:v>
                </c:pt>
                <c:pt idx="16">
                  <c:v>15000</c:v>
                </c:pt>
                <c:pt idx="17">
                  <c:v>15000</c:v>
                </c:pt>
                <c:pt idx="18">
                  <c:v>15000</c:v>
                </c:pt>
                <c:pt idx="19">
                  <c:v>15000</c:v>
                </c:pt>
                <c:pt idx="20">
                  <c:v>15000</c:v>
                </c:pt>
                <c:pt idx="21">
                  <c:v>15000</c:v>
                </c:pt>
                <c:pt idx="22">
                  <c:v>15000</c:v>
                </c:pt>
                <c:pt idx="23">
                  <c:v>15000</c:v>
                </c:pt>
                <c:pt idx="24">
                  <c:v>15000</c:v>
                </c:pt>
                <c:pt idx="25">
                  <c:v>15000</c:v>
                </c:pt>
                <c:pt idx="26">
                  <c:v>15000</c:v>
                </c:pt>
                <c:pt idx="27">
                  <c:v>15000</c:v>
                </c:pt>
                <c:pt idx="28">
                  <c:v>15000</c:v>
                </c:pt>
                <c:pt idx="29">
                  <c:v>15000</c:v>
                </c:pt>
                <c:pt idx="30">
                  <c:v>15000</c:v>
                </c:pt>
                <c:pt idx="31">
                  <c:v>15000</c:v>
                </c:pt>
                <c:pt idx="32">
                  <c:v>15000</c:v>
                </c:pt>
                <c:pt idx="33">
                  <c:v>15000</c:v>
                </c:pt>
                <c:pt idx="34">
                  <c:v>15000</c:v>
                </c:pt>
                <c:pt idx="35">
                  <c:v>15000</c:v>
                </c:pt>
                <c:pt idx="36">
                  <c:v>15000</c:v>
                </c:pt>
                <c:pt idx="37">
                  <c:v>15000</c:v>
                </c:pt>
                <c:pt idx="38">
                  <c:v>15000</c:v>
                </c:pt>
                <c:pt idx="39">
                  <c:v>15000</c:v>
                </c:pt>
                <c:pt idx="40">
                  <c:v>15000</c:v>
                </c:pt>
                <c:pt idx="41">
                  <c:v>15000</c:v>
                </c:pt>
                <c:pt idx="42">
                  <c:v>15000</c:v>
                </c:pt>
                <c:pt idx="43">
                  <c:v>15000</c:v>
                </c:pt>
                <c:pt idx="44">
                  <c:v>15000</c:v>
                </c:pt>
                <c:pt idx="45">
                  <c:v>15000</c:v>
                </c:pt>
                <c:pt idx="46">
                  <c:v>15000</c:v>
                </c:pt>
                <c:pt idx="47">
                  <c:v>15000</c:v>
                </c:pt>
                <c:pt idx="48">
                  <c:v>15000</c:v>
                </c:pt>
                <c:pt idx="49">
                  <c:v>15000</c:v>
                </c:pt>
                <c:pt idx="50">
                  <c:v>15000</c:v>
                </c:pt>
                <c:pt idx="51">
                  <c:v>15000</c:v>
                </c:pt>
                <c:pt idx="52">
                  <c:v>15000</c:v>
                </c:pt>
                <c:pt idx="53">
                  <c:v>15000</c:v>
                </c:pt>
                <c:pt idx="54">
                  <c:v>15000</c:v>
                </c:pt>
                <c:pt idx="55">
                  <c:v>15000</c:v>
                </c:pt>
                <c:pt idx="56">
                  <c:v>15000</c:v>
                </c:pt>
                <c:pt idx="57">
                  <c:v>15000</c:v>
                </c:pt>
                <c:pt idx="58">
                  <c:v>15000</c:v>
                </c:pt>
                <c:pt idx="59">
                  <c:v>15000</c:v>
                </c:pt>
                <c:pt idx="60">
                  <c:v>15000</c:v>
                </c:pt>
                <c:pt idx="61">
                  <c:v>14750</c:v>
                </c:pt>
                <c:pt idx="62">
                  <c:v>14500</c:v>
                </c:pt>
                <c:pt idx="63">
                  <c:v>14250</c:v>
                </c:pt>
                <c:pt idx="64">
                  <c:v>14000</c:v>
                </c:pt>
                <c:pt idx="65">
                  <c:v>13750</c:v>
                </c:pt>
                <c:pt idx="66">
                  <c:v>13500</c:v>
                </c:pt>
                <c:pt idx="67">
                  <c:v>13250</c:v>
                </c:pt>
                <c:pt idx="68">
                  <c:v>13000</c:v>
                </c:pt>
                <c:pt idx="69">
                  <c:v>12750</c:v>
                </c:pt>
                <c:pt idx="70">
                  <c:v>12500</c:v>
                </c:pt>
                <c:pt idx="71">
                  <c:v>12250</c:v>
                </c:pt>
                <c:pt idx="72">
                  <c:v>12000</c:v>
                </c:pt>
                <c:pt idx="73">
                  <c:v>11750</c:v>
                </c:pt>
                <c:pt idx="74">
                  <c:v>11500</c:v>
                </c:pt>
                <c:pt idx="75">
                  <c:v>11250</c:v>
                </c:pt>
                <c:pt idx="76">
                  <c:v>11250</c:v>
                </c:pt>
                <c:pt idx="77">
                  <c:v>11250</c:v>
                </c:pt>
                <c:pt idx="78">
                  <c:v>11250</c:v>
                </c:pt>
                <c:pt idx="79">
                  <c:v>11250</c:v>
                </c:pt>
                <c:pt idx="80">
                  <c:v>11250</c:v>
                </c:pt>
                <c:pt idx="81">
                  <c:v>11250</c:v>
                </c:pt>
                <c:pt idx="82">
                  <c:v>11250</c:v>
                </c:pt>
                <c:pt idx="83">
                  <c:v>11250</c:v>
                </c:pt>
                <c:pt idx="84">
                  <c:v>11250</c:v>
                </c:pt>
                <c:pt idx="85">
                  <c:v>11250</c:v>
                </c:pt>
                <c:pt idx="86">
                  <c:v>11250</c:v>
                </c:pt>
                <c:pt idx="87">
                  <c:v>11250</c:v>
                </c:pt>
                <c:pt idx="88">
                  <c:v>11250</c:v>
                </c:pt>
                <c:pt idx="89">
                  <c:v>11250</c:v>
                </c:pt>
                <c:pt idx="90">
                  <c:v>11250</c:v>
                </c:pt>
                <c:pt idx="91">
                  <c:v>11250</c:v>
                </c:pt>
                <c:pt idx="92">
                  <c:v>11250</c:v>
                </c:pt>
                <c:pt idx="93">
                  <c:v>11250</c:v>
                </c:pt>
                <c:pt idx="94">
                  <c:v>11250</c:v>
                </c:pt>
                <c:pt idx="95">
                  <c:v>11250</c:v>
                </c:pt>
                <c:pt idx="96">
                  <c:v>11250</c:v>
                </c:pt>
                <c:pt idx="97">
                  <c:v>11250</c:v>
                </c:pt>
                <c:pt idx="98">
                  <c:v>11250</c:v>
                </c:pt>
                <c:pt idx="99">
                  <c:v>11250</c:v>
                </c:pt>
                <c:pt idx="100">
                  <c:v>11250</c:v>
                </c:pt>
                <c:pt idx="101">
                  <c:v>11250</c:v>
                </c:pt>
                <c:pt idx="102">
                  <c:v>11250</c:v>
                </c:pt>
                <c:pt idx="103">
                  <c:v>11250</c:v>
                </c:pt>
                <c:pt idx="104">
                  <c:v>11250</c:v>
                </c:pt>
                <c:pt idx="105">
                  <c:v>11250</c:v>
                </c:pt>
                <c:pt idx="106">
                  <c:v>11250</c:v>
                </c:pt>
                <c:pt idx="107">
                  <c:v>11250</c:v>
                </c:pt>
                <c:pt idx="108">
                  <c:v>11250</c:v>
                </c:pt>
                <c:pt idx="109">
                  <c:v>11250</c:v>
                </c:pt>
                <c:pt idx="110">
                  <c:v>11250</c:v>
                </c:pt>
                <c:pt idx="111">
                  <c:v>11250</c:v>
                </c:pt>
                <c:pt idx="112">
                  <c:v>11250</c:v>
                </c:pt>
                <c:pt idx="113">
                  <c:v>11250</c:v>
                </c:pt>
                <c:pt idx="114">
                  <c:v>11250</c:v>
                </c:pt>
                <c:pt idx="115">
                  <c:v>11250</c:v>
                </c:pt>
                <c:pt idx="116">
                  <c:v>11250</c:v>
                </c:pt>
                <c:pt idx="117">
                  <c:v>11250</c:v>
                </c:pt>
                <c:pt idx="118">
                  <c:v>11250</c:v>
                </c:pt>
                <c:pt idx="119">
                  <c:v>11250</c:v>
                </c:pt>
                <c:pt idx="120">
                  <c:v>11250</c:v>
                </c:pt>
                <c:pt idx="121">
                  <c:v>11250</c:v>
                </c:pt>
                <c:pt idx="122">
                  <c:v>11250</c:v>
                </c:pt>
                <c:pt idx="123">
                  <c:v>11250</c:v>
                </c:pt>
                <c:pt idx="124">
                  <c:v>11500</c:v>
                </c:pt>
                <c:pt idx="125">
                  <c:v>11750</c:v>
                </c:pt>
                <c:pt idx="126">
                  <c:v>12000</c:v>
                </c:pt>
                <c:pt idx="127">
                  <c:v>12250</c:v>
                </c:pt>
                <c:pt idx="128">
                  <c:v>12500</c:v>
                </c:pt>
                <c:pt idx="129">
                  <c:v>12500</c:v>
                </c:pt>
                <c:pt idx="130">
                  <c:v>12500</c:v>
                </c:pt>
                <c:pt idx="131">
                  <c:v>12500</c:v>
                </c:pt>
                <c:pt idx="132">
                  <c:v>12500</c:v>
                </c:pt>
                <c:pt idx="133">
                  <c:v>12500</c:v>
                </c:pt>
                <c:pt idx="134">
                  <c:v>12500</c:v>
                </c:pt>
                <c:pt idx="135">
                  <c:v>12500</c:v>
                </c:pt>
                <c:pt idx="136">
                  <c:v>12500</c:v>
                </c:pt>
                <c:pt idx="137">
                  <c:v>12500</c:v>
                </c:pt>
                <c:pt idx="138">
                  <c:v>12500</c:v>
                </c:pt>
                <c:pt idx="139">
                  <c:v>12500</c:v>
                </c:pt>
                <c:pt idx="140">
                  <c:v>12500</c:v>
                </c:pt>
                <c:pt idx="141">
                  <c:v>12500</c:v>
                </c:pt>
                <c:pt idx="142">
                  <c:v>12500</c:v>
                </c:pt>
                <c:pt idx="143">
                  <c:v>12500</c:v>
                </c:pt>
                <c:pt idx="144">
                  <c:v>12500</c:v>
                </c:pt>
                <c:pt idx="145">
                  <c:v>12500</c:v>
                </c:pt>
                <c:pt idx="146">
                  <c:v>12500</c:v>
                </c:pt>
                <c:pt idx="147">
                  <c:v>12500</c:v>
                </c:pt>
                <c:pt idx="148">
                  <c:v>12500</c:v>
                </c:pt>
                <c:pt idx="149">
                  <c:v>12500</c:v>
                </c:pt>
                <c:pt idx="150">
                  <c:v>12500</c:v>
                </c:pt>
                <c:pt idx="151">
                  <c:v>12750</c:v>
                </c:pt>
                <c:pt idx="152">
                  <c:v>13000</c:v>
                </c:pt>
                <c:pt idx="153">
                  <c:v>13250</c:v>
                </c:pt>
                <c:pt idx="154">
                  <c:v>13500</c:v>
                </c:pt>
                <c:pt idx="155">
                  <c:v>13750</c:v>
                </c:pt>
                <c:pt idx="156">
                  <c:v>14000</c:v>
                </c:pt>
                <c:pt idx="157">
                  <c:v>14250</c:v>
                </c:pt>
                <c:pt idx="158">
                  <c:v>14500</c:v>
                </c:pt>
                <c:pt idx="159">
                  <c:v>14750</c:v>
                </c:pt>
                <c:pt idx="160">
                  <c:v>15000</c:v>
                </c:pt>
                <c:pt idx="161">
                  <c:v>15250</c:v>
                </c:pt>
                <c:pt idx="162">
                  <c:v>15500</c:v>
                </c:pt>
                <c:pt idx="163">
                  <c:v>15750</c:v>
                </c:pt>
                <c:pt idx="164">
                  <c:v>16000</c:v>
                </c:pt>
                <c:pt idx="165">
                  <c:v>16250</c:v>
                </c:pt>
                <c:pt idx="166">
                  <c:v>16250</c:v>
                </c:pt>
                <c:pt idx="167">
                  <c:v>16250</c:v>
                </c:pt>
                <c:pt idx="168">
                  <c:v>16250</c:v>
                </c:pt>
                <c:pt idx="169">
                  <c:v>16250</c:v>
                </c:pt>
                <c:pt idx="170">
                  <c:v>16250</c:v>
                </c:pt>
                <c:pt idx="171">
                  <c:v>16250</c:v>
                </c:pt>
                <c:pt idx="172">
                  <c:v>16250</c:v>
                </c:pt>
                <c:pt idx="173">
                  <c:v>16250</c:v>
                </c:pt>
                <c:pt idx="174">
                  <c:v>16250</c:v>
                </c:pt>
                <c:pt idx="175">
                  <c:v>16250</c:v>
                </c:pt>
                <c:pt idx="176">
                  <c:v>16250</c:v>
                </c:pt>
                <c:pt idx="177">
                  <c:v>16250</c:v>
                </c:pt>
                <c:pt idx="178">
                  <c:v>16250</c:v>
                </c:pt>
                <c:pt idx="179">
                  <c:v>16250</c:v>
                </c:pt>
                <c:pt idx="180">
                  <c:v>16250</c:v>
                </c:pt>
                <c:pt idx="181">
                  <c:v>16250</c:v>
                </c:pt>
                <c:pt idx="182">
                  <c:v>16250</c:v>
                </c:pt>
                <c:pt idx="183">
                  <c:v>16250</c:v>
                </c:pt>
                <c:pt idx="184">
                  <c:v>16250</c:v>
                </c:pt>
                <c:pt idx="185">
                  <c:v>16250</c:v>
                </c:pt>
                <c:pt idx="186">
                  <c:v>16250</c:v>
                </c:pt>
                <c:pt idx="187">
                  <c:v>16250</c:v>
                </c:pt>
                <c:pt idx="188">
                  <c:v>16250</c:v>
                </c:pt>
                <c:pt idx="189">
                  <c:v>16250</c:v>
                </c:pt>
                <c:pt idx="190">
                  <c:v>16250</c:v>
                </c:pt>
                <c:pt idx="191">
                  <c:v>16250</c:v>
                </c:pt>
                <c:pt idx="192">
                  <c:v>16250</c:v>
                </c:pt>
                <c:pt idx="193">
                  <c:v>16250</c:v>
                </c:pt>
                <c:pt idx="194">
                  <c:v>16250</c:v>
                </c:pt>
                <c:pt idx="195">
                  <c:v>16250</c:v>
                </c:pt>
                <c:pt idx="196">
                  <c:v>16250</c:v>
                </c:pt>
                <c:pt idx="197">
                  <c:v>16250</c:v>
                </c:pt>
                <c:pt idx="198">
                  <c:v>16250</c:v>
                </c:pt>
                <c:pt idx="199">
                  <c:v>16250</c:v>
                </c:pt>
                <c:pt idx="200">
                  <c:v>16250</c:v>
                </c:pt>
                <c:pt idx="201">
                  <c:v>16250</c:v>
                </c:pt>
                <c:pt idx="202">
                  <c:v>16250</c:v>
                </c:pt>
                <c:pt idx="203">
                  <c:v>16250</c:v>
                </c:pt>
                <c:pt idx="204">
                  <c:v>16250</c:v>
                </c:pt>
                <c:pt idx="205">
                  <c:v>16250</c:v>
                </c:pt>
                <c:pt idx="206">
                  <c:v>16250</c:v>
                </c:pt>
                <c:pt idx="207">
                  <c:v>16250</c:v>
                </c:pt>
                <c:pt idx="208">
                  <c:v>16250</c:v>
                </c:pt>
              </c:numCache>
            </c:numRef>
          </c:val>
          <c:extLst>
            <c:ext xmlns:c16="http://schemas.microsoft.com/office/drawing/2014/chart" uri="{C3380CC4-5D6E-409C-BE32-E72D297353CC}">
              <c16:uniqueId val="{00000004-F73F-49CA-98BF-FA4BBE26BF41}"/>
            </c:ext>
          </c:extLst>
        </c:ser>
        <c:dLbls>
          <c:showLegendKey val="0"/>
          <c:showVal val="0"/>
          <c:showCatName val="0"/>
          <c:showSerName val="0"/>
          <c:showPercent val="0"/>
          <c:showBubbleSize val="0"/>
        </c:dLbls>
        <c:gapWidth val="150"/>
        <c:overlap val="100"/>
        <c:axId val="50978176"/>
        <c:axId val="50980352"/>
      </c:barChart>
      <c:lineChart>
        <c:grouping val="standard"/>
        <c:varyColors val="0"/>
        <c:ser>
          <c:idx val="7"/>
          <c:order val="3"/>
          <c:tx>
            <c:strRef>
              <c:f>'Figure 6'!$A$5</c:f>
              <c:strCache>
                <c:ptCount val="1"/>
                <c:pt idx="0">
                  <c:v>Minimum Demand less Negative Reserve- Lower Bound (p10)</c:v>
                </c:pt>
              </c:strCache>
            </c:strRef>
          </c:tx>
          <c:spPr>
            <a:ln w="25400" cap="rnd" cmpd="sng" algn="ctr">
              <a:solidFill>
                <a:schemeClr val="tx1"/>
              </a:solidFill>
              <a:prstDash val="solid"/>
              <a:round/>
            </a:ln>
            <a:effectLst/>
          </c:spPr>
          <c:marker>
            <c:symbol val="none"/>
          </c:marker>
          <c:cat>
            <c:strRef>
              <c:f>'Figure 6'!#REF!</c:f>
              <c:strCache>
                <c:ptCount val="1"/>
                <c:pt idx="0">
                  <c:v>#REF!</c:v>
                </c:pt>
              </c:strCache>
            </c:strRef>
          </c:cat>
          <c:val>
            <c:numRef>
              <c:f>'Figure 6'!$B$5:$HI$5</c:f>
              <c:numCache>
                <c:formatCode>_-* #,##0_-;\-* #,##0_-;_-* "-"??_-;_-@_-</c:formatCode>
                <c:ptCount val="216"/>
                <c:pt idx="0">
                  <c:v>17192.037075410499</c:v>
                </c:pt>
                <c:pt idx="1">
                  <c:v>17746.2525750553</c:v>
                </c:pt>
                <c:pt idx="2">
                  <c:v>18209.219549006099</c:v>
                </c:pt>
                <c:pt idx="3">
                  <c:v>17403.6830510049</c:v>
                </c:pt>
                <c:pt idx="4">
                  <c:v>14500.595318641201</c:v>
                </c:pt>
                <c:pt idx="5">
                  <c:v>13445.0676159945</c:v>
                </c:pt>
                <c:pt idx="6">
                  <c:v>13808.7719910982</c:v>
                </c:pt>
                <c:pt idx="7">
                  <c:v>14493.772914681602</c:v>
                </c:pt>
                <c:pt idx="8">
                  <c:v>17007.461933285402</c:v>
                </c:pt>
                <c:pt idx="9">
                  <c:v>17989.669748138102</c:v>
                </c:pt>
                <c:pt idx="10">
                  <c:v>17971.752411330501</c:v>
                </c:pt>
                <c:pt idx="11">
                  <c:v>17271.8918455893</c:v>
                </c:pt>
                <c:pt idx="12">
                  <c:v>13980.187920994</c:v>
                </c:pt>
                <c:pt idx="13">
                  <c:v>14319.925414805501</c:v>
                </c:pt>
                <c:pt idx="14">
                  <c:v>17047.954880698599</c:v>
                </c:pt>
                <c:pt idx="15">
                  <c:v>17411.946488078</c:v>
                </c:pt>
                <c:pt idx="16">
                  <c:v>17338.9607171723</c:v>
                </c:pt>
                <c:pt idx="17">
                  <c:v>17265.011823769499</c:v>
                </c:pt>
                <c:pt idx="18">
                  <c:v>16352.7969344011</c:v>
                </c:pt>
                <c:pt idx="19">
                  <c:v>13088.9299073773</c:v>
                </c:pt>
                <c:pt idx="20">
                  <c:v>13676.045362934699</c:v>
                </c:pt>
                <c:pt idx="21">
                  <c:v>16692.980345147898</c:v>
                </c:pt>
                <c:pt idx="22">
                  <c:v>16793.1968118763</c:v>
                </c:pt>
                <c:pt idx="23">
                  <c:v>16822.0232572153</c:v>
                </c:pt>
                <c:pt idx="24">
                  <c:v>16738.899204831301</c:v>
                </c:pt>
                <c:pt idx="25">
                  <c:v>15628.3960277718</c:v>
                </c:pt>
                <c:pt idx="26">
                  <c:v>12239.8818929137</c:v>
                </c:pt>
                <c:pt idx="27">
                  <c:v>12667.2815640229</c:v>
                </c:pt>
                <c:pt idx="28">
                  <c:v>16088.3230686307</c:v>
                </c:pt>
                <c:pt idx="29">
                  <c:v>15959.108461418102</c:v>
                </c:pt>
                <c:pt idx="30">
                  <c:v>15848.588168386101</c:v>
                </c:pt>
                <c:pt idx="31">
                  <c:v>15753.940674719801</c:v>
                </c:pt>
                <c:pt idx="32">
                  <c:v>14508.215172481199</c:v>
                </c:pt>
                <c:pt idx="33">
                  <c:v>10935.527574895999</c:v>
                </c:pt>
                <c:pt idx="34">
                  <c:v>10700.324230169001</c:v>
                </c:pt>
                <c:pt idx="35">
                  <c:v>11783.4601386795</c:v>
                </c:pt>
                <c:pt idx="36">
                  <c:v>14263.0926697579</c:v>
                </c:pt>
                <c:pt idx="37">
                  <c:v>15003.0277493916</c:v>
                </c:pt>
                <c:pt idx="38">
                  <c:v>14790.0824890728</c:v>
                </c:pt>
                <c:pt idx="39">
                  <c:v>13674.335735776</c:v>
                </c:pt>
                <c:pt idx="40">
                  <c:v>10395.206021723499</c:v>
                </c:pt>
                <c:pt idx="41">
                  <c:v>10944.114164779399</c:v>
                </c:pt>
                <c:pt idx="42">
                  <c:v>14540.288523842202</c:v>
                </c:pt>
                <c:pt idx="43">
                  <c:v>14425.018328328102</c:v>
                </c:pt>
                <c:pt idx="44">
                  <c:v>14419.290920628702</c:v>
                </c:pt>
                <c:pt idx="45">
                  <c:v>14367.3911752321</c:v>
                </c:pt>
                <c:pt idx="46">
                  <c:v>13104.1596834227</c:v>
                </c:pt>
                <c:pt idx="47">
                  <c:v>9843.6596242626001</c:v>
                </c:pt>
                <c:pt idx="48">
                  <c:v>10343.608419732</c:v>
                </c:pt>
                <c:pt idx="49">
                  <c:v>14079.7681877594</c:v>
                </c:pt>
                <c:pt idx="50">
                  <c:v>13988.265327275099</c:v>
                </c:pt>
                <c:pt idx="51">
                  <c:v>13989.6876697473</c:v>
                </c:pt>
                <c:pt idx="52">
                  <c:v>13849.5174721111</c:v>
                </c:pt>
                <c:pt idx="53">
                  <c:v>12843.7613411891</c:v>
                </c:pt>
                <c:pt idx="54">
                  <c:v>9606.3860627056001</c:v>
                </c:pt>
                <c:pt idx="55">
                  <c:v>9833.1818679005992</c:v>
                </c:pt>
                <c:pt idx="56">
                  <c:v>9711.1364717558008</c:v>
                </c:pt>
                <c:pt idx="57">
                  <c:v>13787.067595383</c:v>
                </c:pt>
                <c:pt idx="58">
                  <c:v>13758.132651621499</c:v>
                </c:pt>
                <c:pt idx="59">
                  <c:v>13755.434702807301</c:v>
                </c:pt>
                <c:pt idx="60">
                  <c:v>12716.9608516436</c:v>
                </c:pt>
                <c:pt idx="61">
                  <c:v>9535.2886429527007</c:v>
                </c:pt>
                <c:pt idx="62">
                  <c:v>10088.1381551307</c:v>
                </c:pt>
                <c:pt idx="63">
                  <c:v>13903.0012046212</c:v>
                </c:pt>
                <c:pt idx="64">
                  <c:v>13926.617946271101</c:v>
                </c:pt>
                <c:pt idx="65">
                  <c:v>13955.5992638227</c:v>
                </c:pt>
                <c:pt idx="66">
                  <c:v>13946.999587107901</c:v>
                </c:pt>
                <c:pt idx="67">
                  <c:v>12879.280937011201</c:v>
                </c:pt>
                <c:pt idx="68">
                  <c:v>9678.7145344296005</c:v>
                </c:pt>
                <c:pt idx="69">
                  <c:v>10283.4217286854</c:v>
                </c:pt>
                <c:pt idx="70">
                  <c:v>14059.865696430899</c:v>
                </c:pt>
                <c:pt idx="71">
                  <c:v>14205.6060112428</c:v>
                </c:pt>
                <c:pt idx="72">
                  <c:v>14106.8852494859</c:v>
                </c:pt>
                <c:pt idx="73">
                  <c:v>14186.0894087124</c:v>
                </c:pt>
                <c:pt idx="74">
                  <c:v>13058.149352729901</c:v>
                </c:pt>
                <c:pt idx="75">
                  <c:v>9763.6010970141997</c:v>
                </c:pt>
                <c:pt idx="76">
                  <c:v>10297.3850505186</c:v>
                </c:pt>
                <c:pt idx="77">
                  <c:v>13936.2681344839</c:v>
                </c:pt>
                <c:pt idx="78">
                  <c:v>13993.1857559694</c:v>
                </c:pt>
                <c:pt idx="79">
                  <c:v>14011.7360809237</c:v>
                </c:pt>
                <c:pt idx="80">
                  <c:v>14111.011045286299</c:v>
                </c:pt>
                <c:pt idx="81">
                  <c:v>13145.167235676399</c:v>
                </c:pt>
                <c:pt idx="82">
                  <c:v>9880.7765803961993</c:v>
                </c:pt>
                <c:pt idx="83">
                  <c:v>10558.4541463723</c:v>
                </c:pt>
                <c:pt idx="84">
                  <c:v>14120.631154118701</c:v>
                </c:pt>
                <c:pt idx="85">
                  <c:v>14296.5060077624</c:v>
                </c:pt>
                <c:pt idx="86">
                  <c:v>14315.8154296018</c:v>
                </c:pt>
                <c:pt idx="87">
                  <c:v>14349.1824183387</c:v>
                </c:pt>
                <c:pt idx="88">
                  <c:v>13461.1954033826</c:v>
                </c:pt>
                <c:pt idx="89">
                  <c:v>10234.993846173</c:v>
                </c:pt>
                <c:pt idx="90">
                  <c:v>10959.5818579403</c:v>
                </c:pt>
                <c:pt idx="91">
                  <c:v>14380.198788392099</c:v>
                </c:pt>
                <c:pt idx="92">
                  <c:v>14699.579113153301</c:v>
                </c:pt>
                <c:pt idx="93">
                  <c:v>14801.457737332999</c:v>
                </c:pt>
                <c:pt idx="94">
                  <c:v>14880.648015268602</c:v>
                </c:pt>
                <c:pt idx="95">
                  <c:v>13949.093703632399</c:v>
                </c:pt>
                <c:pt idx="96">
                  <c:v>10743.2446147176</c:v>
                </c:pt>
                <c:pt idx="97">
                  <c:v>11241.2862917127</c:v>
                </c:pt>
                <c:pt idx="98">
                  <c:v>14666.525229805602</c:v>
                </c:pt>
                <c:pt idx="99">
                  <c:v>14947.215422333698</c:v>
                </c:pt>
                <c:pt idx="100">
                  <c:v>15043.9646246023</c:v>
                </c:pt>
                <c:pt idx="101">
                  <c:v>15042.682668244601</c:v>
                </c:pt>
                <c:pt idx="102">
                  <c:v>14067.7276222372</c:v>
                </c:pt>
                <c:pt idx="103">
                  <c:v>10759.3511592458</c:v>
                </c:pt>
                <c:pt idx="104">
                  <c:v>11356.4193532927</c:v>
                </c:pt>
                <c:pt idx="105">
                  <c:v>14631.486848776498</c:v>
                </c:pt>
                <c:pt idx="106">
                  <c:v>14897.485595093702</c:v>
                </c:pt>
                <c:pt idx="107">
                  <c:v>14932.174591466901</c:v>
                </c:pt>
                <c:pt idx="108">
                  <c:v>14837.0584484801</c:v>
                </c:pt>
                <c:pt idx="109">
                  <c:v>13773.081298966001</c:v>
                </c:pt>
                <c:pt idx="110">
                  <c:v>10551.7316497788</c:v>
                </c:pt>
                <c:pt idx="111">
                  <c:v>11227.259979328601</c:v>
                </c:pt>
                <c:pt idx="112">
                  <c:v>14664.337883698598</c:v>
                </c:pt>
                <c:pt idx="113">
                  <c:v>14987.659528422599</c:v>
                </c:pt>
                <c:pt idx="114">
                  <c:v>14964.439998718499</c:v>
                </c:pt>
                <c:pt idx="115">
                  <c:v>15004.812592817201</c:v>
                </c:pt>
                <c:pt idx="116">
                  <c:v>14084.841464166801</c:v>
                </c:pt>
                <c:pt idx="117">
                  <c:v>10979.564925160899</c:v>
                </c:pt>
                <c:pt idx="118">
                  <c:v>11592.461619227801</c:v>
                </c:pt>
                <c:pt idx="119">
                  <c:v>14875.046704566299</c:v>
                </c:pt>
                <c:pt idx="120">
                  <c:v>15052.344644894201</c:v>
                </c:pt>
                <c:pt idx="121">
                  <c:v>15057.671471576901</c:v>
                </c:pt>
                <c:pt idx="122">
                  <c:v>15107.990764743699</c:v>
                </c:pt>
                <c:pt idx="123">
                  <c:v>14268.1566117573</c:v>
                </c:pt>
                <c:pt idx="124">
                  <c:v>11105.564867912501</c:v>
                </c:pt>
                <c:pt idx="125">
                  <c:v>11624.446224719901</c:v>
                </c:pt>
                <c:pt idx="126">
                  <c:v>14884.5390209738</c:v>
                </c:pt>
                <c:pt idx="127">
                  <c:v>15291.161888914099</c:v>
                </c:pt>
                <c:pt idx="128">
                  <c:v>15268.045199946999</c:v>
                </c:pt>
                <c:pt idx="129">
                  <c:v>15267.2177933614</c:v>
                </c:pt>
                <c:pt idx="130">
                  <c:v>14544.8037065644</c:v>
                </c:pt>
                <c:pt idx="131">
                  <c:v>11439.0474460974</c:v>
                </c:pt>
                <c:pt idx="132">
                  <c:v>11977.4772053468</c:v>
                </c:pt>
                <c:pt idx="133">
                  <c:v>14900.935086150799</c:v>
                </c:pt>
                <c:pt idx="134">
                  <c:v>15443.419881849</c:v>
                </c:pt>
                <c:pt idx="135">
                  <c:v>15531.6168206199</c:v>
                </c:pt>
                <c:pt idx="136">
                  <c:v>15625.579112790801</c:v>
                </c:pt>
                <c:pt idx="137">
                  <c:v>15085.9254892063</c:v>
                </c:pt>
                <c:pt idx="138">
                  <c:v>12011.639238212199</c:v>
                </c:pt>
                <c:pt idx="139">
                  <c:v>12778.0680259123</c:v>
                </c:pt>
                <c:pt idx="140">
                  <c:v>15118.566629925001</c:v>
                </c:pt>
                <c:pt idx="141">
                  <c:v>15760.760048480399</c:v>
                </c:pt>
                <c:pt idx="142">
                  <c:v>15792.9950625733</c:v>
                </c:pt>
                <c:pt idx="143">
                  <c:v>15846.998663879102</c:v>
                </c:pt>
                <c:pt idx="144">
                  <c:v>15532.1453091482</c:v>
                </c:pt>
                <c:pt idx="145">
                  <c:v>12011.639238212199</c:v>
                </c:pt>
                <c:pt idx="146">
                  <c:v>12778.0680259123</c:v>
                </c:pt>
                <c:pt idx="147">
                  <c:v>15081.894994098398</c:v>
                </c:pt>
                <c:pt idx="148">
                  <c:v>15775.320794521402</c:v>
                </c:pt>
                <c:pt idx="149">
                  <c:v>15787.300864391502</c:v>
                </c:pt>
                <c:pt idx="150">
                  <c:v>15834.9356918741</c:v>
                </c:pt>
                <c:pt idx="151">
                  <c:v>15493.259548339302</c:v>
                </c:pt>
                <c:pt idx="152">
                  <c:v>11777.9562614475</c:v>
                </c:pt>
                <c:pt idx="153">
                  <c:v>11749.951486211699</c:v>
                </c:pt>
                <c:pt idx="154">
                  <c:v>12357.788567117101</c:v>
                </c:pt>
                <c:pt idx="155">
                  <c:v>14888.991743702099</c:v>
                </c:pt>
                <c:pt idx="156">
                  <c:v>15625.865322374499</c:v>
                </c:pt>
                <c:pt idx="157">
                  <c:v>15644.538494477201</c:v>
                </c:pt>
                <c:pt idx="158">
                  <c:v>15259.2104542042</c:v>
                </c:pt>
                <c:pt idx="159">
                  <c:v>11966.510598881399</c:v>
                </c:pt>
                <c:pt idx="160">
                  <c:v>12135.248002869799</c:v>
                </c:pt>
                <c:pt idx="161">
                  <c:v>15096.0954325655</c:v>
                </c:pt>
                <c:pt idx="162">
                  <c:v>15594.8164210629</c:v>
                </c:pt>
                <c:pt idx="163">
                  <c:v>15627.814403997199</c:v>
                </c:pt>
                <c:pt idx="164">
                  <c:v>15637.6712193274</c:v>
                </c:pt>
                <c:pt idx="165">
                  <c:v>15361.809869037701</c:v>
                </c:pt>
                <c:pt idx="166">
                  <c:v>12485.602059962301</c:v>
                </c:pt>
                <c:pt idx="167">
                  <c:v>12727.814680961201</c:v>
                </c:pt>
                <c:pt idx="168">
                  <c:v>15206.749458333299</c:v>
                </c:pt>
                <c:pt idx="169">
                  <c:v>15876.4811175055</c:v>
                </c:pt>
                <c:pt idx="170">
                  <c:v>15853.703171101399</c:v>
                </c:pt>
                <c:pt idx="171">
                  <c:v>15893.493020354101</c:v>
                </c:pt>
                <c:pt idx="172">
                  <c:v>15746.817051562</c:v>
                </c:pt>
                <c:pt idx="173">
                  <c:v>13424.907997484501</c:v>
                </c:pt>
                <c:pt idx="174">
                  <c:v>13559.919604065801</c:v>
                </c:pt>
                <c:pt idx="175">
                  <c:v>15482.217338597398</c:v>
                </c:pt>
                <c:pt idx="176">
                  <c:v>16244.481149593401</c:v>
                </c:pt>
                <c:pt idx="177">
                  <c:v>16328.569068242199</c:v>
                </c:pt>
                <c:pt idx="178">
                  <c:v>16356.881641048501</c:v>
                </c:pt>
                <c:pt idx="179">
                  <c:v>16152.596385624001</c:v>
                </c:pt>
                <c:pt idx="180">
                  <c:v>14557.318387798799</c:v>
                </c:pt>
                <c:pt idx="181">
                  <c:v>14185.9378941124</c:v>
                </c:pt>
                <c:pt idx="182">
                  <c:v>15616.7144678445</c:v>
                </c:pt>
                <c:pt idx="183">
                  <c:v>16371.778738653298</c:v>
                </c:pt>
                <c:pt idx="184">
                  <c:v>16377.2252436052</c:v>
                </c:pt>
                <c:pt idx="185">
                  <c:v>16474.579364220099</c:v>
                </c:pt>
                <c:pt idx="186">
                  <c:v>16357.278977685801</c:v>
                </c:pt>
                <c:pt idx="187">
                  <c:v>14996.9065737827</c:v>
                </c:pt>
                <c:pt idx="188">
                  <c:v>14334.823602252</c:v>
                </c:pt>
                <c:pt idx="189">
                  <c:v>15688.893480770101</c:v>
                </c:pt>
                <c:pt idx="190">
                  <c:v>16507.255876094601</c:v>
                </c:pt>
                <c:pt idx="191">
                  <c:v>16583.6750816239</c:v>
                </c:pt>
                <c:pt idx="192">
                  <c:v>16622.795023634098</c:v>
                </c:pt>
                <c:pt idx="193">
                  <c:v>16632.4606274658</c:v>
                </c:pt>
                <c:pt idx="194">
                  <c:v>15621.613550701</c:v>
                </c:pt>
                <c:pt idx="195">
                  <c:v>14885.007242445299</c:v>
                </c:pt>
                <c:pt idx="196">
                  <c:v>16091.871174589902</c:v>
                </c:pt>
                <c:pt idx="197">
                  <c:v>16947.919251905001</c:v>
                </c:pt>
                <c:pt idx="198">
                  <c:v>17026.232016948001</c:v>
                </c:pt>
                <c:pt idx="199">
                  <c:v>17031.366982821499</c:v>
                </c:pt>
                <c:pt idx="200">
                  <c:v>17037.340051368999</c:v>
                </c:pt>
                <c:pt idx="201">
                  <c:v>16053.301603456599</c:v>
                </c:pt>
                <c:pt idx="202">
                  <c:v>15300.929767707901</c:v>
                </c:pt>
                <c:pt idx="203">
                  <c:v>16450.9243704732</c:v>
                </c:pt>
                <c:pt idx="204">
                  <c:v>17312.896677341501</c:v>
                </c:pt>
                <c:pt idx="205">
                  <c:v>17241.185981193299</c:v>
                </c:pt>
                <c:pt idx="206">
                  <c:v>17198.0569286682</c:v>
                </c:pt>
                <c:pt idx="207">
                  <c:v>17140.523109583799</c:v>
                </c:pt>
                <c:pt idx="208">
                  <c:v>16030.745097902101</c:v>
                </c:pt>
              </c:numCache>
            </c:numRef>
          </c:val>
          <c:smooth val="0"/>
          <c:extLst>
            <c:ext xmlns:c16="http://schemas.microsoft.com/office/drawing/2014/chart" uri="{C3380CC4-5D6E-409C-BE32-E72D297353CC}">
              <c16:uniqueId val="{00000005-F73F-49CA-98BF-FA4BBE26BF41}"/>
            </c:ext>
          </c:extLst>
        </c:ser>
        <c:dLbls>
          <c:showLegendKey val="0"/>
          <c:showVal val="0"/>
          <c:showCatName val="0"/>
          <c:showSerName val="0"/>
          <c:showPercent val="0"/>
          <c:showBubbleSize val="0"/>
        </c:dLbls>
        <c:marker val="1"/>
        <c:smooth val="0"/>
        <c:axId val="50978176"/>
        <c:axId val="50980352"/>
      </c:lineChart>
      <c:dateAx>
        <c:axId val="50978176"/>
        <c:scaling>
          <c:orientation val="minMax"/>
          <c:max val="46319"/>
          <c:min val="46111"/>
        </c:scaling>
        <c:delete val="0"/>
        <c:axPos val="b"/>
        <c:numFmt formatCode="d\-mmm"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5400000" spcFirstLastPara="1" vertOverflow="ellipsis" wrap="square" anchor="ctr" anchorCtr="1"/>
          <a:lstStyle/>
          <a:p>
            <a:pPr>
              <a:defRPr sz="1100" b="0" i="0" u="none" strike="noStrike" kern="1200" baseline="0">
                <a:solidFill>
                  <a:schemeClr val="tx1"/>
                </a:solidFill>
                <a:latin typeface="Poppins Light" panose="00000400000000000000" pitchFamily="2" charset="0"/>
                <a:ea typeface="+mn-ea"/>
                <a:cs typeface="Poppins Light" panose="00000400000000000000" pitchFamily="2" charset="0"/>
              </a:defRPr>
            </a:pPr>
            <a:endParaRPr lang="en-US"/>
          </a:p>
        </c:txPr>
        <c:crossAx val="50980352"/>
        <c:crosses val="autoZero"/>
        <c:auto val="1"/>
        <c:lblOffset val="100"/>
        <c:baseTimeUnit val="days"/>
      </c:dateAx>
      <c:valAx>
        <c:axId val="50980352"/>
        <c:scaling>
          <c:orientation val="minMax"/>
          <c:max val="30000"/>
        </c:scaling>
        <c:delete val="0"/>
        <c:axPos val="l"/>
        <c:majorGridlines>
          <c:spPr>
            <a:ln w="3175" cap="flat" cmpd="sng" algn="ctr">
              <a:solidFill>
                <a:schemeClr val="bg1">
                  <a:lumMod val="85000"/>
                </a:schemeClr>
              </a:solidFill>
              <a:prstDash val="sysDash"/>
              <a:round/>
            </a:ln>
            <a:effectLst/>
          </c:spPr>
        </c:majorGridlines>
        <c:title>
          <c:tx>
            <c:rich>
              <a:bodyPr rot="-5400000" spcFirstLastPara="1" vertOverflow="ellipsis" vert="horz" wrap="square" anchor="ctr" anchorCtr="1"/>
              <a:lstStyle/>
              <a:p>
                <a:pPr>
                  <a:defRPr sz="1100" b="1" i="0" u="none" strike="noStrike" kern="1200" baseline="0">
                    <a:solidFill>
                      <a:schemeClr val="tx1"/>
                    </a:solidFill>
                    <a:latin typeface="Poppins Light" panose="00000400000000000000" pitchFamily="2" charset="0"/>
                    <a:ea typeface="+mn-ea"/>
                    <a:cs typeface="Poppins Light" panose="00000400000000000000" pitchFamily="2" charset="0"/>
                  </a:defRPr>
                </a:pPr>
                <a:r>
                  <a:rPr lang="en-GB" sz="1100">
                    <a:latin typeface="Poppins Light" panose="00000400000000000000" pitchFamily="2" charset="0"/>
                    <a:cs typeface="Poppins Light" panose="00000400000000000000" pitchFamily="2" charset="0"/>
                  </a:rPr>
                  <a:t>GW</a:t>
                </a:r>
              </a:p>
            </c:rich>
          </c:tx>
          <c:layout>
            <c:manualLayout>
              <c:xMode val="edge"/>
              <c:yMode val="edge"/>
              <c:x val="8.3935904008443901E-3"/>
              <c:y val="0.38920056307996986"/>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tx1"/>
                  </a:solidFill>
                  <a:latin typeface="Poppins Light" panose="00000400000000000000" pitchFamily="2" charset="0"/>
                  <a:ea typeface="+mn-ea"/>
                  <a:cs typeface="Poppins Light" panose="00000400000000000000" pitchFamily="2" charset="0"/>
                </a:defRPr>
              </a:pPr>
              <a:endParaRPr lang="en-US"/>
            </a:p>
          </c:txPr>
        </c:title>
        <c:numFmt formatCode="_-* #,##0_-;\-* #,##0_-;_-* &quot;-&quot;??_-;_-@_-"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100" b="0" i="0" u="none" strike="noStrike" kern="1200" baseline="0">
                <a:solidFill>
                  <a:schemeClr val="tx1"/>
                </a:solidFill>
                <a:latin typeface="Poppins Light" panose="00000400000000000000" pitchFamily="2" charset="0"/>
                <a:ea typeface="+mn-ea"/>
                <a:cs typeface="Poppins Light" panose="00000400000000000000" pitchFamily="2" charset="0"/>
              </a:defRPr>
            </a:pPr>
            <a:endParaRPr lang="en-US"/>
          </a:p>
        </c:txPr>
        <c:crossAx val="50978176"/>
        <c:crosses val="autoZero"/>
        <c:crossBetween val="between"/>
        <c:majorUnit val="5000"/>
        <c:dispUnits>
          <c:builtInUnit val="thousands"/>
        </c:dispUnits>
      </c:valAx>
      <c:spPr>
        <a:solidFill>
          <a:srgbClr val="FFFFFF"/>
        </a:solidFill>
        <a:ln w="3175">
          <a:noFill/>
          <a:prstDash val="sysDash"/>
        </a:ln>
        <a:effectLst/>
      </c:spPr>
    </c:plotArea>
    <c:legend>
      <c:legendPos val="b"/>
      <c:layout>
        <c:manualLayout>
          <c:xMode val="edge"/>
          <c:yMode val="edge"/>
          <c:x val="1.8005051081444324E-3"/>
          <c:y val="0.86648421672337395"/>
          <c:w val="0.99819947530131692"/>
          <c:h val="0.13351578327662611"/>
        </c:manualLayout>
      </c:layout>
      <c:overlay val="0"/>
      <c:spPr>
        <a:noFill/>
        <a:ln w="25400">
          <a:noFill/>
        </a:ln>
        <a:effectLst/>
      </c:spPr>
      <c:txPr>
        <a:bodyPr rot="0" spcFirstLastPara="1" vertOverflow="ellipsis" vert="horz" wrap="square" anchor="ctr" anchorCtr="1"/>
        <a:lstStyle/>
        <a:p>
          <a:pPr>
            <a:defRPr sz="1100" b="0" i="0" u="none" strike="noStrike" kern="1200" baseline="0">
              <a:solidFill>
                <a:schemeClr val="tx1"/>
              </a:solidFill>
              <a:latin typeface="Poppins Light" panose="00000400000000000000" pitchFamily="2" charset="0"/>
              <a:ea typeface="+mn-ea"/>
              <a:cs typeface="Poppins Light" panose="00000400000000000000" pitchFamily="2" charset="0"/>
            </a:defRPr>
          </a:pPr>
          <a:endParaRPr lang="en-US"/>
        </a:p>
      </c:txPr>
    </c:legend>
    <c:plotVisOnly val="1"/>
    <c:dispBlanksAs val="gap"/>
    <c:showDLblsOverMax val="0"/>
  </c:chart>
  <c:spPr>
    <a:solidFill>
      <a:schemeClr val="bg1"/>
    </a:solidFill>
    <a:ln w="9525" cap="flat" cmpd="sng" algn="ctr">
      <a:solidFill>
        <a:srgbClr val="FF00FF"/>
      </a:solidFill>
      <a:prstDash val="solid"/>
      <a:round/>
    </a:ln>
    <a:effectLst/>
  </c:spPr>
  <c:txPr>
    <a:bodyPr/>
    <a:lstStyle/>
    <a:p>
      <a:pPr>
        <a:defRPr sz="2000">
          <a:solidFill>
            <a:schemeClr val="tx1"/>
          </a:solidFill>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089462387994136E-2"/>
          <c:y val="4.0744505669281575E-2"/>
          <c:w val="0.88231444494979572"/>
          <c:h val="0.64386110583579226"/>
        </c:manualLayout>
      </c:layout>
      <c:areaChart>
        <c:grouping val="stacked"/>
        <c:varyColors val="0"/>
        <c:ser>
          <c:idx val="3"/>
          <c:order val="0"/>
          <c:tx>
            <c:strRef>
              <c:f>'Figure 7'!$C$3</c:f>
              <c:strCache>
                <c:ptCount val="1"/>
                <c:pt idx="0">
                  <c:v>Embedded solar generation</c:v>
                </c:pt>
              </c:strCache>
            </c:strRef>
          </c:tx>
          <c:spPr>
            <a:solidFill>
              <a:srgbClr val="7A3864">
                <a:alpha val="50000"/>
              </a:srgbClr>
            </a:solidFill>
            <a:ln>
              <a:noFill/>
            </a:ln>
            <a:effectLst/>
          </c:spPr>
          <c:val>
            <c:numRef>
              <c:f>'Figure 7'!$C$4:$C$99</c:f>
              <c:numCache>
                <c:formatCode>#,##0.0;\-#,##0.0;\-</c:formatCode>
                <c:ptCount val="96"/>
                <c:pt idx="0">
                  <c:v>0</c:v>
                </c:pt>
                <c:pt idx="1">
                  <c:v>0</c:v>
                </c:pt>
                <c:pt idx="2">
                  <c:v>0</c:v>
                </c:pt>
                <c:pt idx="3">
                  <c:v>0</c:v>
                </c:pt>
                <c:pt idx="4">
                  <c:v>0</c:v>
                </c:pt>
                <c:pt idx="5">
                  <c:v>0</c:v>
                </c:pt>
                <c:pt idx="6">
                  <c:v>0</c:v>
                </c:pt>
                <c:pt idx="7">
                  <c:v>0</c:v>
                </c:pt>
                <c:pt idx="8">
                  <c:v>0</c:v>
                </c:pt>
                <c:pt idx="9">
                  <c:v>0</c:v>
                </c:pt>
                <c:pt idx="10">
                  <c:v>2.6835196888672818E-2</c:v>
                </c:pt>
                <c:pt idx="11">
                  <c:v>0.25318424890617397</c:v>
                </c:pt>
                <c:pt idx="12">
                  <c:v>0.82139037433155104</c:v>
                </c:pt>
                <c:pt idx="13">
                  <c:v>1.559941662615459</c:v>
                </c:pt>
                <c:pt idx="14">
                  <c:v>2.5376762275157998</c:v>
                </c:pt>
                <c:pt idx="15">
                  <c:v>3.6495867768595041</c:v>
                </c:pt>
                <c:pt idx="16">
                  <c:v>5.0543509965969857</c:v>
                </c:pt>
                <c:pt idx="17">
                  <c:v>5.8325717063684976</c:v>
                </c:pt>
                <c:pt idx="18">
                  <c:v>6.232766164316967</c:v>
                </c:pt>
                <c:pt idx="19">
                  <c:v>8.2407389402041815</c:v>
                </c:pt>
                <c:pt idx="20">
                  <c:v>9.6163344676713702</c:v>
                </c:pt>
                <c:pt idx="21">
                  <c:v>10.56256684491979</c:v>
                </c:pt>
                <c:pt idx="22">
                  <c:v>11.41662615459407</c:v>
                </c:pt>
                <c:pt idx="23">
                  <c:v>11.9113271754983</c:v>
                </c:pt>
                <c:pt idx="24">
                  <c:v>12.520369470102091</c:v>
                </c:pt>
                <c:pt idx="25">
                  <c:v>13.36509479824988</c:v>
                </c:pt>
                <c:pt idx="26">
                  <c:v>13.162080700048609</c:v>
                </c:pt>
                <c:pt idx="27">
                  <c:v>13.84579484686436</c:v>
                </c:pt>
                <c:pt idx="28">
                  <c:v>13.01040350024307</c:v>
                </c:pt>
                <c:pt idx="29">
                  <c:v>12.339523578026251</c:v>
                </c:pt>
                <c:pt idx="30">
                  <c:v>11.29995138551288</c:v>
                </c:pt>
                <c:pt idx="31">
                  <c:v>10.499562469615951</c:v>
                </c:pt>
                <c:pt idx="32">
                  <c:v>9.0901312591152195</c:v>
                </c:pt>
                <c:pt idx="33">
                  <c:v>7.5208556149732591</c:v>
                </c:pt>
                <c:pt idx="34">
                  <c:v>6.5816237238697122</c:v>
                </c:pt>
                <c:pt idx="35">
                  <c:v>5.0998541565386493</c:v>
                </c:pt>
                <c:pt idx="36">
                  <c:v>4.0101118133203695</c:v>
                </c:pt>
                <c:pt idx="37">
                  <c:v>2.970539620807001</c:v>
                </c:pt>
                <c:pt idx="38">
                  <c:v>2.1199805542051533</c:v>
                </c:pt>
                <c:pt idx="39">
                  <c:v>1.236752552260574</c:v>
                </c:pt>
                <c:pt idx="40">
                  <c:v>0.49236752552260571</c:v>
                </c:pt>
                <c:pt idx="41">
                  <c:v>8.8672824501701497E-2</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9.2164106552595798E-2</c:v>
                </c:pt>
                <c:pt idx="59">
                  <c:v>0.47365350962473257</c:v>
                </c:pt>
                <c:pt idx="60">
                  <c:v>1.2016332879642229</c:v>
                </c:pt>
                <c:pt idx="61">
                  <c:v>2.1489403072136879</c:v>
                </c:pt>
                <c:pt idx="62">
                  <c:v>3.1324129885280958</c:v>
                </c:pt>
                <c:pt idx="63">
                  <c:v>4.3725452070775814</c:v>
                </c:pt>
                <c:pt idx="64">
                  <c:v>5.6990083608788646</c:v>
                </c:pt>
                <c:pt idx="65">
                  <c:v>6.6813144079331135</c:v>
                </c:pt>
                <c:pt idx="66">
                  <c:v>7.4431265798172301</c:v>
                </c:pt>
                <c:pt idx="67">
                  <c:v>7.9039471125802105</c:v>
                </c:pt>
                <c:pt idx="68">
                  <c:v>8.0439432237993405</c:v>
                </c:pt>
                <c:pt idx="69">
                  <c:v>8.640093330740811</c:v>
                </c:pt>
                <c:pt idx="70">
                  <c:v>9.0950806922030001</c:v>
                </c:pt>
                <c:pt idx="71">
                  <c:v>8.1022749368073104</c:v>
                </c:pt>
                <c:pt idx="72">
                  <c:v>8.593427960334429</c:v>
                </c:pt>
                <c:pt idx="73">
                  <c:v>8.6890919696675102</c:v>
                </c:pt>
                <c:pt idx="74">
                  <c:v>8.9119191133579605</c:v>
                </c:pt>
                <c:pt idx="75">
                  <c:v>8.3729340851642995</c:v>
                </c:pt>
                <c:pt idx="76">
                  <c:v>7.6192883531012994</c:v>
                </c:pt>
                <c:pt idx="77">
                  <c:v>7.1059692786311501</c:v>
                </c:pt>
                <c:pt idx="78">
                  <c:v>6.6708146995916779</c:v>
                </c:pt>
                <c:pt idx="79">
                  <c:v>5.3571845226521493</c:v>
                </c:pt>
                <c:pt idx="80">
                  <c:v>3.9968889753062422</c:v>
                </c:pt>
                <c:pt idx="81">
                  <c:v>3.5010694147384789</c:v>
                </c:pt>
                <c:pt idx="82">
                  <c:v>2.848920863309353</c:v>
                </c:pt>
                <c:pt idx="83">
                  <c:v>2.0941084969861952</c:v>
                </c:pt>
                <c:pt idx="84">
                  <c:v>1.7021193855726231</c:v>
                </c:pt>
                <c:pt idx="85">
                  <c:v>1.2354656815088469</c:v>
                </c:pt>
                <c:pt idx="86">
                  <c:v>0.72331324129885299</c:v>
                </c:pt>
                <c:pt idx="87">
                  <c:v>0.38382267159245576</c:v>
                </c:pt>
                <c:pt idx="88">
                  <c:v>0.1423293797394517</c:v>
                </c:pt>
                <c:pt idx="89">
                  <c:v>1.5166245382072721E-2</c:v>
                </c:pt>
                <c:pt idx="90">
                  <c:v>0</c:v>
                </c:pt>
                <c:pt idx="91">
                  <c:v>0</c:v>
                </c:pt>
                <c:pt idx="92">
                  <c:v>0</c:v>
                </c:pt>
                <c:pt idx="93">
                  <c:v>0</c:v>
                </c:pt>
                <c:pt idx="94">
                  <c:v>0</c:v>
                </c:pt>
                <c:pt idx="95">
                  <c:v>0</c:v>
                </c:pt>
              </c:numCache>
            </c:numRef>
          </c:val>
          <c:extLst>
            <c:ext xmlns:c16="http://schemas.microsoft.com/office/drawing/2014/chart" uri="{C3380CC4-5D6E-409C-BE32-E72D297353CC}">
              <c16:uniqueId val="{00000000-019A-41FB-9D6A-CF0816F3F14F}"/>
            </c:ext>
          </c:extLst>
        </c:ser>
        <c:ser>
          <c:idx val="2"/>
          <c:order val="1"/>
          <c:tx>
            <c:strRef>
              <c:f>'Figure 7'!$B$3</c:f>
              <c:strCache>
                <c:ptCount val="1"/>
                <c:pt idx="0">
                  <c:v>Embedded wind generation</c:v>
                </c:pt>
              </c:strCache>
            </c:strRef>
          </c:tx>
          <c:spPr>
            <a:solidFill>
              <a:srgbClr val="3F87AA">
                <a:alpha val="50196"/>
              </a:srgbClr>
            </a:solidFill>
            <a:ln>
              <a:noFill/>
            </a:ln>
            <a:effectLst/>
          </c:spPr>
          <c:val>
            <c:numRef>
              <c:f>'Figure 7'!$B$4:$B$99</c:f>
              <c:numCache>
                <c:formatCode>#,##0.0;\-#,##0.0;\-</c:formatCode>
                <c:ptCount val="96"/>
                <c:pt idx="0">
                  <c:v>3.7450000000000001</c:v>
                </c:pt>
                <c:pt idx="1">
                  <c:v>3.8</c:v>
                </c:pt>
                <c:pt idx="2">
                  <c:v>3.8570000000000002</c:v>
                </c:pt>
                <c:pt idx="3">
                  <c:v>3.9129999999999998</c:v>
                </c:pt>
                <c:pt idx="4">
                  <c:v>3.9769999999999999</c:v>
                </c:pt>
                <c:pt idx="5">
                  <c:v>4.0410000000000004</c:v>
                </c:pt>
                <c:pt idx="6">
                  <c:v>4.17</c:v>
                </c:pt>
                <c:pt idx="7">
                  <c:v>4.298</c:v>
                </c:pt>
                <c:pt idx="8">
                  <c:v>4.2850000000000001</c:v>
                </c:pt>
                <c:pt idx="9">
                  <c:v>4.2709999999999999</c:v>
                </c:pt>
                <c:pt idx="10">
                  <c:v>4.3099999999999996</c:v>
                </c:pt>
                <c:pt idx="11">
                  <c:v>4.3479999999999999</c:v>
                </c:pt>
                <c:pt idx="12">
                  <c:v>4.4829999999999997</c:v>
                </c:pt>
                <c:pt idx="13">
                  <c:v>4.6180000000000003</c:v>
                </c:pt>
                <c:pt idx="14">
                  <c:v>4.7240000000000002</c:v>
                </c:pt>
                <c:pt idx="15">
                  <c:v>4.83</c:v>
                </c:pt>
                <c:pt idx="16">
                  <c:v>4.8730000000000002</c:v>
                </c:pt>
                <c:pt idx="17">
                  <c:v>4.915</c:v>
                </c:pt>
                <c:pt idx="18">
                  <c:v>4.9480000000000004</c:v>
                </c:pt>
                <c:pt idx="19">
                  <c:v>4.9800000000000004</c:v>
                </c:pt>
                <c:pt idx="20">
                  <c:v>5.0220000000000002</c:v>
                </c:pt>
                <c:pt idx="21">
                  <c:v>5.0640000000000001</c:v>
                </c:pt>
                <c:pt idx="22">
                  <c:v>5.0990000000000002</c:v>
                </c:pt>
                <c:pt idx="23">
                  <c:v>5.1340000000000003</c:v>
                </c:pt>
                <c:pt idx="24">
                  <c:v>5.1429999999999998</c:v>
                </c:pt>
                <c:pt idx="25">
                  <c:v>5.1520000000000001</c:v>
                </c:pt>
                <c:pt idx="26">
                  <c:v>5.09</c:v>
                </c:pt>
                <c:pt idx="27">
                  <c:v>5.0270000000000001</c:v>
                </c:pt>
                <c:pt idx="28">
                  <c:v>5.0430000000000001</c:v>
                </c:pt>
                <c:pt idx="29">
                  <c:v>5.0590000000000002</c:v>
                </c:pt>
                <c:pt idx="30">
                  <c:v>5.024</c:v>
                </c:pt>
                <c:pt idx="31">
                  <c:v>4.9889999999999999</c:v>
                </c:pt>
                <c:pt idx="32">
                  <c:v>4.9550000000000001</c:v>
                </c:pt>
                <c:pt idx="33">
                  <c:v>4.92</c:v>
                </c:pt>
                <c:pt idx="34">
                  <c:v>4.7670000000000003</c:v>
                </c:pt>
                <c:pt idx="35">
                  <c:v>4.6130000000000004</c:v>
                </c:pt>
                <c:pt idx="36">
                  <c:v>4.3920000000000003</c:v>
                </c:pt>
                <c:pt idx="37">
                  <c:v>4.17</c:v>
                </c:pt>
                <c:pt idx="38">
                  <c:v>3.99</c:v>
                </c:pt>
                <c:pt idx="39">
                  <c:v>3.81</c:v>
                </c:pt>
                <c:pt idx="40">
                  <c:v>3.5840000000000001</c:v>
                </c:pt>
                <c:pt idx="41">
                  <c:v>3.3580000000000001</c:v>
                </c:pt>
                <c:pt idx="42">
                  <c:v>3.2759999999999998</c:v>
                </c:pt>
                <c:pt idx="43">
                  <c:v>3.194</c:v>
                </c:pt>
                <c:pt idx="44">
                  <c:v>3.234</c:v>
                </c:pt>
                <c:pt idx="45">
                  <c:v>3.2730000000000001</c:v>
                </c:pt>
                <c:pt idx="46">
                  <c:v>3.3039999999999998</c:v>
                </c:pt>
                <c:pt idx="47">
                  <c:v>3.3340000000000001</c:v>
                </c:pt>
                <c:pt idx="48">
                  <c:v>3.3170000000000002</c:v>
                </c:pt>
                <c:pt idx="49">
                  <c:v>3.3</c:v>
                </c:pt>
                <c:pt idx="50">
                  <c:v>3.2210000000000001</c:v>
                </c:pt>
                <c:pt idx="51">
                  <c:v>3.141</c:v>
                </c:pt>
                <c:pt idx="52">
                  <c:v>3.0630000000000002</c:v>
                </c:pt>
                <c:pt idx="53">
                  <c:v>2.9849999999999999</c:v>
                </c:pt>
                <c:pt idx="54">
                  <c:v>2.9340000000000002</c:v>
                </c:pt>
                <c:pt idx="55">
                  <c:v>2.883</c:v>
                </c:pt>
                <c:pt idx="56">
                  <c:v>2.8570000000000002</c:v>
                </c:pt>
                <c:pt idx="57">
                  <c:v>2.831</c:v>
                </c:pt>
                <c:pt idx="58">
                  <c:v>2.8050000000000002</c:v>
                </c:pt>
                <c:pt idx="59">
                  <c:v>2.7789999999999999</c:v>
                </c:pt>
                <c:pt idx="60">
                  <c:v>2.81</c:v>
                </c:pt>
                <c:pt idx="61">
                  <c:v>2.8410000000000002</c:v>
                </c:pt>
                <c:pt idx="62">
                  <c:v>3.0449999999999999</c:v>
                </c:pt>
                <c:pt idx="63">
                  <c:v>3.2490000000000001</c:v>
                </c:pt>
                <c:pt idx="64">
                  <c:v>3.4089999999999998</c:v>
                </c:pt>
                <c:pt idx="65">
                  <c:v>3.569</c:v>
                </c:pt>
                <c:pt idx="66">
                  <c:v>3.641</c:v>
                </c:pt>
                <c:pt idx="67">
                  <c:v>3.7120000000000002</c:v>
                </c:pt>
                <c:pt idx="68">
                  <c:v>3.7890000000000001</c:v>
                </c:pt>
                <c:pt idx="69">
                  <c:v>3.8660000000000001</c:v>
                </c:pt>
                <c:pt idx="70">
                  <c:v>3.9870000000000001</c:v>
                </c:pt>
                <c:pt idx="71">
                  <c:v>4.1079999999999997</c:v>
                </c:pt>
                <c:pt idx="72">
                  <c:v>4.1440000000000001</c:v>
                </c:pt>
                <c:pt idx="73">
                  <c:v>4.1790000000000003</c:v>
                </c:pt>
                <c:pt idx="74">
                  <c:v>4.1959999999999997</c:v>
                </c:pt>
                <c:pt idx="75">
                  <c:v>4.2130000000000001</c:v>
                </c:pt>
                <c:pt idx="76">
                  <c:v>4.2549999999999999</c:v>
                </c:pt>
                <c:pt idx="77">
                  <c:v>4.2960000000000003</c:v>
                </c:pt>
                <c:pt idx="78">
                  <c:v>4.2</c:v>
                </c:pt>
                <c:pt idx="79">
                  <c:v>4.1029999999999998</c:v>
                </c:pt>
                <c:pt idx="80">
                  <c:v>3.9529999999999998</c:v>
                </c:pt>
                <c:pt idx="81">
                  <c:v>3.802</c:v>
                </c:pt>
                <c:pt idx="82">
                  <c:v>3.7949999999999999</c:v>
                </c:pt>
                <c:pt idx="83">
                  <c:v>3.7869999999999999</c:v>
                </c:pt>
                <c:pt idx="84">
                  <c:v>3.6709999999999998</c:v>
                </c:pt>
                <c:pt idx="85">
                  <c:v>3.5550000000000002</c:v>
                </c:pt>
                <c:pt idx="86">
                  <c:v>3.4609999999999999</c:v>
                </c:pt>
                <c:pt idx="87">
                  <c:v>3.3660000000000001</c:v>
                </c:pt>
                <c:pt idx="88">
                  <c:v>3.395</c:v>
                </c:pt>
                <c:pt idx="89">
                  <c:v>3.423</c:v>
                </c:pt>
                <c:pt idx="90">
                  <c:v>3.53</c:v>
                </c:pt>
                <c:pt idx="91">
                  <c:v>3.637</c:v>
                </c:pt>
                <c:pt idx="92">
                  <c:v>3.734</c:v>
                </c:pt>
                <c:pt idx="93">
                  <c:v>3.831</c:v>
                </c:pt>
                <c:pt idx="94">
                  <c:v>3.89</c:v>
                </c:pt>
                <c:pt idx="95">
                  <c:v>3.948</c:v>
                </c:pt>
              </c:numCache>
            </c:numRef>
          </c:val>
          <c:extLst>
            <c:ext xmlns:c16="http://schemas.microsoft.com/office/drawing/2014/chart" uri="{C3380CC4-5D6E-409C-BE32-E72D297353CC}">
              <c16:uniqueId val="{00000001-019A-41FB-9D6A-CF0816F3F14F}"/>
            </c:ext>
          </c:extLst>
        </c:ser>
        <c:dLbls>
          <c:showLegendKey val="0"/>
          <c:showVal val="0"/>
          <c:showCatName val="0"/>
          <c:showSerName val="0"/>
          <c:showPercent val="0"/>
          <c:showBubbleSize val="0"/>
        </c:dLbls>
        <c:axId val="1465834320"/>
        <c:axId val="1465835040"/>
      </c:areaChart>
      <c:lineChart>
        <c:grouping val="standard"/>
        <c:varyColors val="0"/>
        <c:ser>
          <c:idx val="0"/>
          <c:order val="2"/>
          <c:tx>
            <c:strRef>
              <c:f>'Figure 7'!$D$3</c:f>
              <c:strCache>
                <c:ptCount val="1"/>
                <c:pt idx="0">
                  <c:v>National demand</c:v>
                </c:pt>
              </c:strCache>
            </c:strRef>
          </c:tx>
          <c:spPr>
            <a:ln w="25400" cap="rnd">
              <a:solidFill>
                <a:srgbClr val="FF00FF"/>
              </a:solidFill>
              <a:round/>
            </a:ln>
            <a:effectLst/>
          </c:spPr>
          <c:marker>
            <c:symbol val="none"/>
          </c:marker>
          <c:cat>
            <c:numRef>
              <c:f>'Figure 7'!$A$4:$A$99</c:f>
              <c:numCache>
                <c:formatCode>dd/mm\ hh:mm</c:formatCode>
                <c:ptCount val="96"/>
                <c:pt idx="0">
                  <c:v>46166</c:v>
                </c:pt>
                <c:pt idx="1">
                  <c:v>46166.020833333336</c:v>
                </c:pt>
                <c:pt idx="2">
                  <c:v>46166.041666666664</c:v>
                </c:pt>
                <c:pt idx="3">
                  <c:v>46166.0625</c:v>
                </c:pt>
                <c:pt idx="4">
                  <c:v>46166.083333333336</c:v>
                </c:pt>
                <c:pt idx="5">
                  <c:v>46166.104166666664</c:v>
                </c:pt>
                <c:pt idx="6">
                  <c:v>46166.125</c:v>
                </c:pt>
                <c:pt idx="7">
                  <c:v>46166.145833333336</c:v>
                </c:pt>
                <c:pt idx="8">
                  <c:v>46166.166666666664</c:v>
                </c:pt>
                <c:pt idx="9">
                  <c:v>46166.1875</c:v>
                </c:pt>
                <c:pt idx="10">
                  <c:v>46166.208333333336</c:v>
                </c:pt>
                <c:pt idx="11">
                  <c:v>46166.229166666664</c:v>
                </c:pt>
                <c:pt idx="12">
                  <c:v>46166.25</c:v>
                </c:pt>
                <c:pt idx="13">
                  <c:v>46166.270833333336</c:v>
                </c:pt>
                <c:pt idx="14">
                  <c:v>46166.291666666664</c:v>
                </c:pt>
                <c:pt idx="15">
                  <c:v>46166.3125</c:v>
                </c:pt>
                <c:pt idx="16">
                  <c:v>46166.333333333336</c:v>
                </c:pt>
                <c:pt idx="17">
                  <c:v>46166.354166666664</c:v>
                </c:pt>
                <c:pt idx="18">
                  <c:v>46166.375</c:v>
                </c:pt>
                <c:pt idx="19">
                  <c:v>46166.395833333336</c:v>
                </c:pt>
                <c:pt idx="20">
                  <c:v>46166.416666666664</c:v>
                </c:pt>
                <c:pt idx="21">
                  <c:v>46166.4375</c:v>
                </c:pt>
                <c:pt idx="22">
                  <c:v>46166.458333333336</c:v>
                </c:pt>
                <c:pt idx="23">
                  <c:v>46166.479166666664</c:v>
                </c:pt>
                <c:pt idx="24">
                  <c:v>46166.5</c:v>
                </c:pt>
                <c:pt idx="25">
                  <c:v>46166.520833333336</c:v>
                </c:pt>
                <c:pt idx="26">
                  <c:v>46166.541666666664</c:v>
                </c:pt>
                <c:pt idx="27">
                  <c:v>46166.5625</c:v>
                </c:pt>
                <c:pt idx="28">
                  <c:v>46166.583333333336</c:v>
                </c:pt>
                <c:pt idx="29">
                  <c:v>46166.604166666664</c:v>
                </c:pt>
                <c:pt idx="30">
                  <c:v>46166.625</c:v>
                </c:pt>
                <c:pt idx="31">
                  <c:v>46166.645833333336</c:v>
                </c:pt>
                <c:pt idx="32">
                  <c:v>46166.666666666664</c:v>
                </c:pt>
                <c:pt idx="33">
                  <c:v>46166.6875</c:v>
                </c:pt>
                <c:pt idx="34">
                  <c:v>46166.708333333336</c:v>
                </c:pt>
                <c:pt idx="35">
                  <c:v>46166.729166666664</c:v>
                </c:pt>
                <c:pt idx="36">
                  <c:v>46166.75</c:v>
                </c:pt>
                <c:pt idx="37">
                  <c:v>46166.770833333336</c:v>
                </c:pt>
                <c:pt idx="38">
                  <c:v>46166.791666666664</c:v>
                </c:pt>
                <c:pt idx="39">
                  <c:v>46166.8125</c:v>
                </c:pt>
                <c:pt idx="40">
                  <c:v>46166.833333333336</c:v>
                </c:pt>
                <c:pt idx="41">
                  <c:v>46166.854166666664</c:v>
                </c:pt>
                <c:pt idx="42">
                  <c:v>46166.875</c:v>
                </c:pt>
                <c:pt idx="43">
                  <c:v>46166.895833333336</c:v>
                </c:pt>
                <c:pt idx="44">
                  <c:v>46166.916666666664</c:v>
                </c:pt>
                <c:pt idx="45">
                  <c:v>46166.9375</c:v>
                </c:pt>
                <c:pt idx="46">
                  <c:v>46166.958333333336</c:v>
                </c:pt>
                <c:pt idx="47">
                  <c:v>46166.979166666664</c:v>
                </c:pt>
                <c:pt idx="48">
                  <c:v>46167</c:v>
                </c:pt>
                <c:pt idx="49">
                  <c:v>46167.020833333336</c:v>
                </c:pt>
                <c:pt idx="50">
                  <c:v>46167.041666666664</c:v>
                </c:pt>
                <c:pt idx="51">
                  <c:v>46167.0625</c:v>
                </c:pt>
                <c:pt idx="52">
                  <c:v>46167.083333333336</c:v>
                </c:pt>
                <c:pt idx="53">
                  <c:v>46167.104166666664</c:v>
                </c:pt>
                <c:pt idx="54">
                  <c:v>46167.125</c:v>
                </c:pt>
                <c:pt idx="55">
                  <c:v>46167.145833333336</c:v>
                </c:pt>
                <c:pt idx="56">
                  <c:v>46167.166666666664</c:v>
                </c:pt>
                <c:pt idx="57">
                  <c:v>46167.1875</c:v>
                </c:pt>
                <c:pt idx="58">
                  <c:v>46167.208333333336</c:v>
                </c:pt>
                <c:pt idx="59">
                  <c:v>46167.229166666664</c:v>
                </c:pt>
                <c:pt idx="60">
                  <c:v>46167.25</c:v>
                </c:pt>
                <c:pt idx="61">
                  <c:v>46167.270833333336</c:v>
                </c:pt>
                <c:pt idx="62">
                  <c:v>46167.291666666664</c:v>
                </c:pt>
                <c:pt idx="63">
                  <c:v>46167.3125</c:v>
                </c:pt>
                <c:pt idx="64">
                  <c:v>46167.333333333336</c:v>
                </c:pt>
                <c:pt idx="65">
                  <c:v>46167.354166666664</c:v>
                </c:pt>
                <c:pt idx="66">
                  <c:v>46167.375</c:v>
                </c:pt>
                <c:pt idx="67">
                  <c:v>46167.395833333336</c:v>
                </c:pt>
                <c:pt idx="68">
                  <c:v>46167.416666666664</c:v>
                </c:pt>
                <c:pt idx="69">
                  <c:v>46167.4375</c:v>
                </c:pt>
                <c:pt idx="70">
                  <c:v>46167.458333333336</c:v>
                </c:pt>
                <c:pt idx="71">
                  <c:v>46167.479166666664</c:v>
                </c:pt>
                <c:pt idx="72">
                  <c:v>46167.5</c:v>
                </c:pt>
                <c:pt idx="73">
                  <c:v>46167.520833333336</c:v>
                </c:pt>
                <c:pt idx="74">
                  <c:v>46167.541666666664</c:v>
                </c:pt>
                <c:pt idx="75">
                  <c:v>46167.5625</c:v>
                </c:pt>
                <c:pt idx="76">
                  <c:v>46167.583333333336</c:v>
                </c:pt>
                <c:pt idx="77">
                  <c:v>46167.604166666664</c:v>
                </c:pt>
                <c:pt idx="78">
                  <c:v>46167.625</c:v>
                </c:pt>
                <c:pt idx="79">
                  <c:v>46167.645833333336</c:v>
                </c:pt>
                <c:pt idx="80">
                  <c:v>46167.666666666664</c:v>
                </c:pt>
                <c:pt idx="81">
                  <c:v>46167.6875</c:v>
                </c:pt>
                <c:pt idx="82">
                  <c:v>46167.708333333336</c:v>
                </c:pt>
                <c:pt idx="83">
                  <c:v>46167.729166666664</c:v>
                </c:pt>
                <c:pt idx="84">
                  <c:v>46167.75</c:v>
                </c:pt>
                <c:pt idx="85">
                  <c:v>46167.770833333336</c:v>
                </c:pt>
                <c:pt idx="86">
                  <c:v>46167.791666666664</c:v>
                </c:pt>
                <c:pt idx="87">
                  <c:v>46167.8125</c:v>
                </c:pt>
                <c:pt idx="88">
                  <c:v>46167.833333333336</c:v>
                </c:pt>
                <c:pt idx="89">
                  <c:v>46167.854166666664</c:v>
                </c:pt>
                <c:pt idx="90">
                  <c:v>46167.875</c:v>
                </c:pt>
                <c:pt idx="91">
                  <c:v>46167.895833333336</c:v>
                </c:pt>
                <c:pt idx="92">
                  <c:v>46167.916666666664</c:v>
                </c:pt>
                <c:pt idx="93">
                  <c:v>46167.9375</c:v>
                </c:pt>
                <c:pt idx="94">
                  <c:v>46167.958333333336</c:v>
                </c:pt>
                <c:pt idx="95">
                  <c:v>46167.979166666664</c:v>
                </c:pt>
              </c:numCache>
            </c:numRef>
          </c:cat>
          <c:val>
            <c:numRef>
              <c:f>'Figure 7'!$D$4:$D$99</c:f>
              <c:numCache>
                <c:formatCode>#,##0.0;\-#,##0.0;\-</c:formatCode>
                <c:ptCount val="96"/>
                <c:pt idx="0">
                  <c:v>18.297000000000001</c:v>
                </c:pt>
                <c:pt idx="1">
                  <c:v>17.861999999999998</c:v>
                </c:pt>
                <c:pt idx="2">
                  <c:v>17.338999999999999</c:v>
                </c:pt>
                <c:pt idx="3">
                  <c:v>16.989000000000001</c:v>
                </c:pt>
                <c:pt idx="4">
                  <c:v>16.393000000000001</c:v>
                </c:pt>
                <c:pt idx="5">
                  <c:v>15.864000000000001</c:v>
                </c:pt>
                <c:pt idx="6">
                  <c:v>15.494</c:v>
                </c:pt>
                <c:pt idx="7">
                  <c:v>15.148</c:v>
                </c:pt>
                <c:pt idx="8">
                  <c:v>14.983000000000001</c:v>
                </c:pt>
                <c:pt idx="9">
                  <c:v>14.483000000000001</c:v>
                </c:pt>
                <c:pt idx="10">
                  <c:v>13.822164803111299</c:v>
                </c:pt>
                <c:pt idx="11">
                  <c:v>13.9078157510938</c:v>
                </c:pt>
                <c:pt idx="12">
                  <c:v>13.9646096256684</c:v>
                </c:pt>
                <c:pt idx="13">
                  <c:v>13.591058337384499</c:v>
                </c:pt>
                <c:pt idx="14">
                  <c:v>13.4863237724842</c:v>
                </c:pt>
                <c:pt idx="15">
                  <c:v>13.434413223140501</c:v>
                </c:pt>
                <c:pt idx="16">
                  <c:v>13.724649003403</c:v>
                </c:pt>
                <c:pt idx="17">
                  <c:v>13.4344282936315</c:v>
                </c:pt>
                <c:pt idx="18">
                  <c:v>13.917233835683</c:v>
                </c:pt>
                <c:pt idx="19">
                  <c:v>13.949261059795798</c:v>
                </c:pt>
                <c:pt idx="20">
                  <c:v>13.5296655323286</c:v>
                </c:pt>
                <c:pt idx="21">
                  <c:v>12.7414331550802</c:v>
                </c:pt>
                <c:pt idx="22">
                  <c:v>12.4223738454059</c:v>
                </c:pt>
                <c:pt idx="23">
                  <c:v>12.2126728245017</c:v>
                </c:pt>
                <c:pt idx="24">
                  <c:v>12.218630529897901</c:v>
                </c:pt>
                <c:pt idx="25">
                  <c:v>11.903905201750099</c:v>
                </c:pt>
                <c:pt idx="26">
                  <c:v>11.954919299951399</c:v>
                </c:pt>
                <c:pt idx="27">
                  <c:v>11.226205153135599</c:v>
                </c:pt>
                <c:pt idx="28">
                  <c:v>11.2475964997569</c:v>
                </c:pt>
                <c:pt idx="29">
                  <c:v>11.039476421973701</c:v>
                </c:pt>
                <c:pt idx="30">
                  <c:v>11.772048614487099</c:v>
                </c:pt>
                <c:pt idx="31">
                  <c:v>12.4634375303841</c:v>
                </c:pt>
                <c:pt idx="32">
                  <c:v>13.558868740884799</c:v>
                </c:pt>
                <c:pt idx="33">
                  <c:v>15.038144385026701</c:v>
                </c:pt>
                <c:pt idx="34">
                  <c:v>17.361376276130301</c:v>
                </c:pt>
                <c:pt idx="35">
                  <c:v>18.4041458434614</c:v>
                </c:pt>
                <c:pt idx="36">
                  <c:v>19.8038881866796</c:v>
                </c:pt>
                <c:pt idx="37">
                  <c:v>20.684460379192998</c:v>
                </c:pt>
                <c:pt idx="38">
                  <c:v>21.352019445794799</c:v>
                </c:pt>
                <c:pt idx="39">
                  <c:v>21.811247447739397</c:v>
                </c:pt>
                <c:pt idx="40">
                  <c:v>21.834632474477399</c:v>
                </c:pt>
                <c:pt idx="41">
                  <c:v>21.650327175498301</c:v>
                </c:pt>
                <c:pt idx="42">
                  <c:v>21.768000000000001</c:v>
                </c:pt>
                <c:pt idx="43">
                  <c:v>21.622</c:v>
                </c:pt>
                <c:pt idx="44">
                  <c:v>21.302</c:v>
                </c:pt>
                <c:pt idx="45">
                  <c:v>20.593</c:v>
                </c:pt>
                <c:pt idx="46">
                  <c:v>19.542000000000002</c:v>
                </c:pt>
                <c:pt idx="47">
                  <c:v>19.202999999999999</c:v>
                </c:pt>
                <c:pt idx="48">
                  <c:v>18.34</c:v>
                </c:pt>
                <c:pt idx="49">
                  <c:v>17.939</c:v>
                </c:pt>
                <c:pt idx="50">
                  <c:v>17.492999999999999</c:v>
                </c:pt>
                <c:pt idx="51">
                  <c:v>17.547000000000001</c:v>
                </c:pt>
                <c:pt idx="52">
                  <c:v>17.145</c:v>
                </c:pt>
                <c:pt idx="53">
                  <c:v>16.635999999999999</c:v>
                </c:pt>
                <c:pt idx="54">
                  <c:v>16.332000000000001</c:v>
                </c:pt>
                <c:pt idx="55">
                  <c:v>16.047000000000001</c:v>
                </c:pt>
                <c:pt idx="56">
                  <c:v>16.184000000000001</c:v>
                </c:pt>
                <c:pt idx="57">
                  <c:v>15.629</c:v>
                </c:pt>
                <c:pt idx="58">
                  <c:v>15.543835893447399</c:v>
                </c:pt>
                <c:pt idx="59">
                  <c:v>15.342346490375299</c:v>
                </c:pt>
                <c:pt idx="60">
                  <c:v>15.6293667120358</c:v>
                </c:pt>
                <c:pt idx="61">
                  <c:v>15.8200596927863</c:v>
                </c:pt>
                <c:pt idx="62">
                  <c:v>16.1285870114719</c:v>
                </c:pt>
                <c:pt idx="63">
                  <c:v>15.871454792922401</c:v>
                </c:pt>
                <c:pt idx="64">
                  <c:v>15.976991639121101</c:v>
                </c:pt>
                <c:pt idx="65">
                  <c:v>15.7526855920669</c:v>
                </c:pt>
                <c:pt idx="66">
                  <c:v>15.9648734201828</c:v>
                </c:pt>
                <c:pt idx="67">
                  <c:v>16.079052887419802</c:v>
                </c:pt>
                <c:pt idx="68">
                  <c:v>16.2550567762007</c:v>
                </c:pt>
                <c:pt idx="69">
                  <c:v>16.2149066692592</c:v>
                </c:pt>
                <c:pt idx="70">
                  <c:v>16.107919307797001</c:v>
                </c:pt>
                <c:pt idx="71">
                  <c:v>16.139725063192699</c:v>
                </c:pt>
                <c:pt idx="72">
                  <c:v>16.2105720396656</c:v>
                </c:pt>
                <c:pt idx="73">
                  <c:v>16.2219080303325</c:v>
                </c:pt>
                <c:pt idx="74">
                  <c:v>16.465080886642003</c:v>
                </c:pt>
                <c:pt idx="75">
                  <c:v>16.439065914835702</c:v>
                </c:pt>
                <c:pt idx="76">
                  <c:v>16.333711646898699</c:v>
                </c:pt>
                <c:pt idx="77">
                  <c:v>16.497030721368901</c:v>
                </c:pt>
                <c:pt idx="78">
                  <c:v>17.946185300408299</c:v>
                </c:pt>
                <c:pt idx="79">
                  <c:v>19.464815477347901</c:v>
                </c:pt>
                <c:pt idx="80">
                  <c:v>20.526111024693801</c:v>
                </c:pt>
                <c:pt idx="81">
                  <c:v>21.8819305852615</c:v>
                </c:pt>
                <c:pt idx="82">
                  <c:v>23.324079136690603</c:v>
                </c:pt>
                <c:pt idx="83">
                  <c:v>24.013891503013802</c:v>
                </c:pt>
                <c:pt idx="84">
                  <c:v>24.742880614427399</c:v>
                </c:pt>
                <c:pt idx="85">
                  <c:v>25.097534318491203</c:v>
                </c:pt>
                <c:pt idx="86">
                  <c:v>24.864686758701101</c:v>
                </c:pt>
                <c:pt idx="87">
                  <c:v>24.5181773284075</c:v>
                </c:pt>
                <c:pt idx="88">
                  <c:v>24.153670620260499</c:v>
                </c:pt>
                <c:pt idx="89">
                  <c:v>23.715833754617901</c:v>
                </c:pt>
                <c:pt idx="90">
                  <c:v>23.968</c:v>
                </c:pt>
                <c:pt idx="91">
                  <c:v>23.132999999999999</c:v>
                </c:pt>
                <c:pt idx="92">
                  <c:v>21.841999999999999</c:v>
                </c:pt>
                <c:pt idx="93">
                  <c:v>20.849</c:v>
                </c:pt>
                <c:pt idx="94">
                  <c:v>18.928999999999998</c:v>
                </c:pt>
                <c:pt idx="95">
                  <c:v>18.306000000000001</c:v>
                </c:pt>
              </c:numCache>
            </c:numRef>
          </c:val>
          <c:smooth val="0"/>
          <c:extLst>
            <c:ext xmlns:c16="http://schemas.microsoft.com/office/drawing/2014/chart" uri="{C3380CC4-5D6E-409C-BE32-E72D297353CC}">
              <c16:uniqueId val="{00000002-019A-41FB-9D6A-CF0816F3F14F}"/>
            </c:ext>
          </c:extLst>
        </c:ser>
        <c:dLbls>
          <c:showLegendKey val="0"/>
          <c:showVal val="0"/>
          <c:showCatName val="0"/>
          <c:showSerName val="0"/>
          <c:showPercent val="0"/>
          <c:showBubbleSize val="0"/>
        </c:dLbls>
        <c:marker val="1"/>
        <c:smooth val="0"/>
        <c:axId val="1465834320"/>
        <c:axId val="1465835040"/>
      </c:lineChart>
      <c:catAx>
        <c:axId val="1465834320"/>
        <c:scaling>
          <c:orientation val="minMax"/>
        </c:scaling>
        <c:delete val="0"/>
        <c:axPos val="b"/>
        <c:numFmt formatCode="m/d/yyyy\ h:mm"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Poppins Light" panose="00000400000000000000" pitchFamily="2" charset="0"/>
                <a:ea typeface="+mn-ea"/>
                <a:cs typeface="Poppins Light" panose="00000400000000000000" pitchFamily="2" charset="0"/>
              </a:defRPr>
            </a:pPr>
            <a:endParaRPr lang="en-US"/>
          </a:p>
        </c:txPr>
        <c:crossAx val="1465835040"/>
        <c:crosses val="autoZero"/>
        <c:auto val="0"/>
        <c:lblAlgn val="ctr"/>
        <c:lblOffset val="100"/>
        <c:tickMarkSkip val="4"/>
        <c:noMultiLvlLbl val="0"/>
      </c:catAx>
      <c:valAx>
        <c:axId val="1465835040"/>
        <c:scaling>
          <c:orientation val="minMax"/>
          <c:max val="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Poppins Light" panose="00000400000000000000" pitchFamily="2" charset="0"/>
                    <a:ea typeface="+mn-ea"/>
                    <a:cs typeface="Poppins Light" panose="00000400000000000000" pitchFamily="2" charset="0"/>
                  </a:defRPr>
                </a:pPr>
                <a:r>
                  <a:rPr lang="en-GB" sz="1200" b="1">
                    <a:latin typeface="Poppins Light" panose="00000400000000000000" pitchFamily="2" charset="0"/>
                    <a:cs typeface="Poppins Light" panose="00000400000000000000" pitchFamily="2" charset="0"/>
                  </a:rPr>
                  <a:t>GW</a:t>
                </a:r>
              </a:p>
            </c:rich>
          </c:tx>
          <c:layout>
            <c:manualLayout>
              <c:xMode val="edge"/>
              <c:yMode val="edge"/>
              <c:x val="1.4379361523998815E-2"/>
              <c:y val="0.43078894851188704"/>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Poppins Light" panose="00000400000000000000" pitchFamily="2" charset="0"/>
                  <a:ea typeface="+mn-ea"/>
                  <a:cs typeface="Poppins Light" panose="00000400000000000000" pitchFamily="2" charset="0"/>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Poppins Light" panose="00000400000000000000" pitchFamily="2" charset="0"/>
                <a:ea typeface="+mn-ea"/>
                <a:cs typeface="Poppins Light" panose="00000400000000000000" pitchFamily="2" charset="0"/>
              </a:defRPr>
            </a:pPr>
            <a:endParaRPr lang="en-US"/>
          </a:p>
        </c:txPr>
        <c:crossAx val="1465834320"/>
        <c:crosses val="autoZero"/>
        <c:crossBetween val="between"/>
      </c:valAx>
      <c:spPr>
        <a:noFill/>
        <a:ln>
          <a:noFill/>
        </a:ln>
        <a:effectLst/>
      </c:spPr>
    </c:plotArea>
    <c:legend>
      <c:legendPos val="b"/>
      <c:layout>
        <c:manualLayout>
          <c:xMode val="edge"/>
          <c:yMode val="edge"/>
          <c:x val="5.3362099078746957E-2"/>
          <c:y val="0.93168741880493966"/>
          <c:w val="0.89999998676341553"/>
          <c:h val="6.8312581195060312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Poppins Light" panose="00000400000000000000" pitchFamily="2" charset="0"/>
              <a:ea typeface="+mn-ea"/>
              <a:cs typeface="Poppins Light" panose="00000400000000000000" pitchFamily="2"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F00FF"/>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211439659933814E-2"/>
          <c:y val="5.5911427740842276E-2"/>
          <c:w val="0.89325744041925537"/>
          <c:h val="0.71955590488032639"/>
        </c:manualLayout>
      </c:layout>
      <c:barChart>
        <c:barDir val="col"/>
        <c:grouping val="stacked"/>
        <c:varyColors val="0"/>
        <c:ser>
          <c:idx val="1"/>
          <c:order val="0"/>
          <c:tx>
            <c:v>Export capacity cost</c:v>
          </c:tx>
          <c:spPr>
            <a:solidFill>
              <a:srgbClr val="7A3864"/>
            </a:solidFill>
            <a:ln>
              <a:noFill/>
            </a:ln>
            <a:effectLst/>
          </c:spPr>
          <c:invertIfNegative val="0"/>
          <c:cat>
            <c:strRef>
              <c:f>'Figure 8'!$B$5:$B$10</c:f>
              <c:strCache>
                <c:ptCount val="6"/>
                <c:pt idx="0">
                  <c:v>ElecLink (FR)</c:v>
                </c:pt>
                <c:pt idx="1">
                  <c:v>IFA (FR)</c:v>
                </c:pt>
                <c:pt idx="2">
                  <c:v>IFA2 (FR)</c:v>
                </c:pt>
                <c:pt idx="3">
                  <c:v>Nemo Link (BE)</c:v>
                </c:pt>
                <c:pt idx="4">
                  <c:v>BritNed (NL)</c:v>
                </c:pt>
                <c:pt idx="5">
                  <c:v>Viking Link (DK)</c:v>
                </c:pt>
              </c:strCache>
            </c:strRef>
          </c:cat>
          <c:val>
            <c:numRef>
              <c:f>'Figure 8'!$D$5:$D$10</c:f>
              <c:numCache>
                <c:formatCode>#,##0.0;\-#,##0.0;\-</c:formatCode>
                <c:ptCount val="6"/>
                <c:pt idx="0">
                  <c:v>-9.5000000000000001E-2</c:v>
                </c:pt>
                <c:pt idx="1">
                  <c:v>-7.4999999999999997E-2</c:v>
                </c:pt>
                <c:pt idx="2">
                  <c:v>-0.10500000000000001</c:v>
                </c:pt>
                <c:pt idx="3">
                  <c:v>-3.91</c:v>
                </c:pt>
                <c:pt idx="4">
                  <c:v>-4.4249999999999998</c:v>
                </c:pt>
                <c:pt idx="5">
                  <c:v>-1.85</c:v>
                </c:pt>
              </c:numCache>
            </c:numRef>
          </c:val>
          <c:extLst>
            <c:ext xmlns:c16="http://schemas.microsoft.com/office/drawing/2014/chart" uri="{C3380CC4-5D6E-409C-BE32-E72D297353CC}">
              <c16:uniqueId val="{00000000-CDEF-44F5-8483-91F0EEF4F91F}"/>
            </c:ext>
          </c:extLst>
        </c:ser>
        <c:ser>
          <c:idx val="0"/>
          <c:order val="1"/>
          <c:tx>
            <c:v>Import capacity cost</c:v>
          </c:tx>
          <c:spPr>
            <a:solidFill>
              <a:srgbClr val="3F87AA"/>
            </a:solidFill>
            <a:ln>
              <a:noFill/>
            </a:ln>
            <a:effectLst/>
          </c:spPr>
          <c:invertIfNegative val="0"/>
          <c:cat>
            <c:strRef>
              <c:f>'Figure 8'!$B$5:$B$10</c:f>
              <c:strCache>
                <c:ptCount val="6"/>
                <c:pt idx="0">
                  <c:v>ElecLink (FR)</c:v>
                </c:pt>
                <c:pt idx="1">
                  <c:v>IFA (FR)</c:v>
                </c:pt>
                <c:pt idx="2">
                  <c:v>IFA2 (FR)</c:v>
                </c:pt>
                <c:pt idx="3">
                  <c:v>Nemo Link (BE)</c:v>
                </c:pt>
                <c:pt idx="4">
                  <c:v>BritNed (NL)</c:v>
                </c:pt>
                <c:pt idx="5">
                  <c:v>Viking Link (DK)</c:v>
                </c:pt>
              </c:strCache>
            </c:strRef>
          </c:cat>
          <c:val>
            <c:numRef>
              <c:f>'Figure 8'!$C$5:$C$10</c:f>
              <c:numCache>
                <c:formatCode>#,##0.0;\-#,##0.0;\-</c:formatCode>
                <c:ptCount val="6"/>
                <c:pt idx="0">
                  <c:v>58.64</c:v>
                </c:pt>
                <c:pt idx="1">
                  <c:v>74.289999999999992</c:v>
                </c:pt>
                <c:pt idx="2">
                  <c:v>57.87</c:v>
                </c:pt>
                <c:pt idx="3">
                  <c:v>13.11</c:v>
                </c:pt>
                <c:pt idx="4">
                  <c:v>15.17</c:v>
                </c:pt>
                <c:pt idx="5">
                  <c:v>19.41</c:v>
                </c:pt>
              </c:numCache>
            </c:numRef>
          </c:val>
          <c:extLst>
            <c:ext xmlns:c16="http://schemas.microsoft.com/office/drawing/2014/chart" uri="{C3380CC4-5D6E-409C-BE32-E72D297353CC}">
              <c16:uniqueId val="{00000001-CDEF-44F5-8483-91F0EEF4F91F}"/>
            </c:ext>
          </c:extLst>
        </c:ser>
        <c:dLbls>
          <c:showLegendKey val="0"/>
          <c:showVal val="0"/>
          <c:showCatName val="0"/>
          <c:showSerName val="0"/>
          <c:showPercent val="0"/>
          <c:showBubbleSize val="0"/>
        </c:dLbls>
        <c:gapWidth val="150"/>
        <c:overlap val="100"/>
        <c:axId val="1233311112"/>
        <c:axId val="1233309672"/>
      </c:barChart>
      <c:scatterChart>
        <c:scatterStyle val="lineMarker"/>
        <c:varyColors val="0"/>
        <c:ser>
          <c:idx val="2"/>
          <c:order val="2"/>
          <c:tx>
            <c:strRef>
              <c:f>'Figure 8'!$E$4</c:f>
              <c:strCache>
                <c:ptCount val="1"/>
                <c:pt idx="0">
                  <c:v>Import capacity cost in previous Summer Outlook</c:v>
                </c:pt>
              </c:strCache>
            </c:strRef>
          </c:tx>
          <c:spPr>
            <a:ln w="25400" cap="rnd">
              <a:noFill/>
              <a:round/>
            </a:ln>
            <a:effectLst/>
          </c:spPr>
          <c:marker>
            <c:symbol val="diamond"/>
            <c:size val="9"/>
            <c:spPr>
              <a:solidFill>
                <a:srgbClr val="FF00FF"/>
              </a:solidFill>
              <a:ln w="9525">
                <a:noFill/>
              </a:ln>
              <a:effectLst/>
            </c:spPr>
          </c:marker>
          <c:xVal>
            <c:strRef>
              <c:f>'Figure 8'!$B$5:$B$10</c:f>
              <c:strCache>
                <c:ptCount val="6"/>
                <c:pt idx="0">
                  <c:v>ElecLink (FR)</c:v>
                </c:pt>
                <c:pt idx="1">
                  <c:v>IFA (FR)</c:v>
                </c:pt>
                <c:pt idx="2">
                  <c:v>IFA2 (FR)</c:v>
                </c:pt>
                <c:pt idx="3">
                  <c:v>Nemo Link (BE)</c:v>
                </c:pt>
                <c:pt idx="4">
                  <c:v>BritNed (NL)</c:v>
                </c:pt>
                <c:pt idx="5">
                  <c:v>Viking Link (DK)</c:v>
                </c:pt>
              </c:strCache>
            </c:strRef>
          </c:xVal>
          <c:yVal>
            <c:numRef>
              <c:f>'Figure 8'!$E$5:$E$10</c:f>
              <c:numCache>
                <c:formatCode>#,##0.0;\-#,##0.0;\-</c:formatCode>
                <c:ptCount val="6"/>
                <c:pt idx="0">
                  <c:v>39.769999999999996</c:v>
                </c:pt>
                <c:pt idx="1">
                  <c:v>43.97</c:v>
                </c:pt>
                <c:pt idx="2">
                  <c:v>43.254999999999995</c:v>
                </c:pt>
                <c:pt idx="3">
                  <c:v>19.869999999999997</c:v>
                </c:pt>
                <c:pt idx="4">
                  <c:v>18.055</c:v>
                </c:pt>
                <c:pt idx="5">
                  <c:v>28.22</c:v>
                </c:pt>
              </c:numCache>
            </c:numRef>
          </c:yVal>
          <c:smooth val="0"/>
          <c:extLst>
            <c:ext xmlns:c16="http://schemas.microsoft.com/office/drawing/2014/chart" uri="{C3380CC4-5D6E-409C-BE32-E72D297353CC}">
              <c16:uniqueId val="{00000002-CDEF-44F5-8483-91F0EEF4F91F}"/>
            </c:ext>
          </c:extLst>
        </c:ser>
        <c:ser>
          <c:idx val="3"/>
          <c:order val="3"/>
          <c:tx>
            <c:strRef>
              <c:f>'Figure 8'!$F$4</c:f>
              <c:strCache>
                <c:ptCount val="1"/>
                <c:pt idx="0">
                  <c:v>Export capacity cost in previous Summer Outlook</c:v>
                </c:pt>
              </c:strCache>
            </c:strRef>
          </c:tx>
          <c:spPr>
            <a:ln w="25400" cap="rnd">
              <a:noFill/>
              <a:round/>
            </a:ln>
            <a:effectLst/>
          </c:spPr>
          <c:marker>
            <c:symbol val="diamond"/>
            <c:size val="9"/>
            <c:spPr>
              <a:solidFill>
                <a:srgbClr val="00B0F0"/>
              </a:solidFill>
              <a:ln w="9525">
                <a:noFill/>
              </a:ln>
              <a:effectLst/>
            </c:spPr>
          </c:marker>
          <c:xVal>
            <c:strRef>
              <c:f>'Figure 8'!$B$5:$B$10</c:f>
              <c:strCache>
                <c:ptCount val="6"/>
                <c:pt idx="0">
                  <c:v>ElecLink (FR)</c:v>
                </c:pt>
                <c:pt idx="1">
                  <c:v>IFA (FR)</c:v>
                </c:pt>
                <c:pt idx="2">
                  <c:v>IFA2 (FR)</c:v>
                </c:pt>
                <c:pt idx="3">
                  <c:v>Nemo Link (BE)</c:v>
                </c:pt>
                <c:pt idx="4">
                  <c:v>BritNed (NL)</c:v>
                </c:pt>
                <c:pt idx="5">
                  <c:v>Viking Link (DK)</c:v>
                </c:pt>
              </c:strCache>
            </c:strRef>
          </c:xVal>
          <c:yVal>
            <c:numRef>
              <c:f>'Figure 8'!$F$5:$F$10</c:f>
              <c:numCache>
                <c:formatCode>#,##0.0;\-#,##0.0;\-</c:formatCode>
                <c:ptCount val="6"/>
                <c:pt idx="0">
                  <c:v>-0.85000000000000009</c:v>
                </c:pt>
                <c:pt idx="1">
                  <c:v>-0.65500000000000003</c:v>
                </c:pt>
                <c:pt idx="2">
                  <c:v>-0.71500000000000008</c:v>
                </c:pt>
                <c:pt idx="3">
                  <c:v>-2.0550000000000002</c:v>
                </c:pt>
                <c:pt idx="4">
                  <c:v>-4.1549999999999994</c:v>
                </c:pt>
                <c:pt idx="5">
                  <c:v>-2.8</c:v>
                </c:pt>
              </c:numCache>
            </c:numRef>
          </c:yVal>
          <c:smooth val="0"/>
          <c:extLst>
            <c:ext xmlns:c16="http://schemas.microsoft.com/office/drawing/2014/chart" uri="{C3380CC4-5D6E-409C-BE32-E72D297353CC}">
              <c16:uniqueId val="{00000003-CDEF-44F5-8483-91F0EEF4F91F}"/>
            </c:ext>
          </c:extLst>
        </c:ser>
        <c:dLbls>
          <c:showLegendKey val="0"/>
          <c:showVal val="0"/>
          <c:showCatName val="0"/>
          <c:showSerName val="0"/>
          <c:showPercent val="0"/>
          <c:showBubbleSize val="0"/>
        </c:dLbls>
        <c:axId val="1233311112"/>
        <c:axId val="1233309672"/>
      </c:scatterChart>
      <c:catAx>
        <c:axId val="123331111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Poppins Light" panose="00000400000000000000" pitchFamily="2" charset="0"/>
                <a:ea typeface="+mn-ea"/>
                <a:cs typeface="Poppins Light" panose="00000400000000000000" pitchFamily="2" charset="0"/>
              </a:defRPr>
            </a:pPr>
            <a:endParaRPr lang="en-US"/>
          </a:p>
        </c:txPr>
        <c:crossAx val="1233309672"/>
        <c:crosses val="autoZero"/>
        <c:auto val="1"/>
        <c:lblAlgn val="ctr"/>
        <c:lblOffset val="100"/>
        <c:noMultiLvlLbl val="0"/>
      </c:catAx>
      <c:valAx>
        <c:axId val="12333096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solidFill>
                    <a:latin typeface="Poppins Light" panose="00000400000000000000" pitchFamily="2" charset="0"/>
                    <a:ea typeface="+mn-ea"/>
                    <a:cs typeface="Poppins Light" panose="00000400000000000000" pitchFamily="2" charset="0"/>
                  </a:defRPr>
                </a:pPr>
                <a:r>
                  <a:rPr lang="en-US" b="1">
                    <a:solidFill>
                      <a:schemeClr val="tx1"/>
                    </a:solidFill>
                  </a:rPr>
                  <a:t>€/MW</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solidFill>
                  <a:latin typeface="Poppins Light" panose="00000400000000000000" pitchFamily="2" charset="0"/>
                  <a:ea typeface="+mn-ea"/>
                  <a:cs typeface="Poppins Light" panose="00000400000000000000" pitchFamily="2" charset="0"/>
                </a:defRPr>
              </a:pPr>
              <a:endParaRPr lang="en-US"/>
            </a:p>
          </c:txPr>
        </c:title>
        <c:numFmt formatCode="#,##0;\-#,##0;0" sourceLinked="0"/>
        <c:majorTickMark val="none"/>
        <c:minorTickMark val="none"/>
        <c:tickLblPos val="nextTo"/>
        <c:spPr>
          <a:noFill/>
          <a:ln>
            <a:solidFill>
              <a:srgbClr val="D9D9D9"/>
            </a:solidFill>
          </a:ln>
          <a:effectLst/>
        </c:spPr>
        <c:txPr>
          <a:bodyPr rot="-60000000" spcFirstLastPara="1" vertOverflow="ellipsis" vert="horz" wrap="square" anchor="ctr" anchorCtr="1"/>
          <a:lstStyle/>
          <a:p>
            <a:pPr>
              <a:defRPr sz="1100" b="0" i="0" u="none" strike="noStrike" kern="1200" baseline="0">
                <a:solidFill>
                  <a:schemeClr val="tx1"/>
                </a:solidFill>
                <a:latin typeface="Poppins Light" panose="00000400000000000000" pitchFamily="2" charset="0"/>
                <a:ea typeface="+mn-ea"/>
                <a:cs typeface="Poppins Light" panose="00000400000000000000" pitchFamily="2" charset="0"/>
              </a:defRPr>
            </a:pPr>
            <a:endParaRPr lang="en-US"/>
          </a:p>
        </c:txPr>
        <c:crossAx val="1233311112"/>
        <c:crosses val="autoZero"/>
        <c:crossBetween val="between"/>
      </c:valAx>
      <c:spPr>
        <a:noFill/>
        <a:ln>
          <a:noFill/>
        </a:ln>
        <a:effectLst/>
      </c:spPr>
    </c:plotArea>
    <c:legend>
      <c:legendPos val="b"/>
      <c:layout>
        <c:manualLayout>
          <c:xMode val="edge"/>
          <c:yMode val="edge"/>
          <c:x val="2.0829168901440992E-3"/>
          <c:y val="0.8626956072459494"/>
          <c:w val="0.99791708310985594"/>
          <c:h val="0.123895465164470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Poppins Light" panose="00000400000000000000" pitchFamily="2" charset="0"/>
              <a:ea typeface="+mn-ea"/>
              <a:cs typeface="Poppins Light" panose="00000400000000000000" pitchFamily="2"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F00FF"/>
      </a:solidFill>
      <a:round/>
    </a:ln>
    <a:effectLst/>
  </c:spPr>
  <c:txPr>
    <a:bodyPr/>
    <a:lstStyle/>
    <a:p>
      <a:pPr>
        <a:defRPr sz="1100">
          <a:latin typeface="Poppins Light" panose="00000400000000000000" pitchFamily="2" charset="0"/>
          <a:cs typeface="Poppins Light" panose="00000400000000000000" pitchFamily="2"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44729983311088E-2"/>
          <c:y val="4.9874761372812382E-2"/>
          <c:w val="0.8881043899447657"/>
          <c:h val="0.67230418283604121"/>
        </c:manualLayout>
      </c:layout>
      <c:areaChart>
        <c:grouping val="stacked"/>
        <c:varyColors val="0"/>
        <c:ser>
          <c:idx val="7"/>
          <c:order val="1"/>
          <c:tx>
            <c:v>Min - actual</c:v>
          </c:tx>
          <c:spPr>
            <a:noFill/>
            <a:ln>
              <a:noFill/>
            </a:ln>
            <a:effectLst/>
          </c:spPr>
          <c:cat>
            <c:numRef>
              <c:f>'Figure 10'!$B$6:$B$219</c:f>
              <c:numCache>
                <c:formatCode>d\-mmm</c:formatCode>
                <c:ptCount val="214"/>
                <c:pt idx="0">
                  <c:v>46113</c:v>
                </c:pt>
                <c:pt idx="1">
                  <c:v>46114</c:v>
                </c:pt>
                <c:pt idx="2">
                  <c:v>46115</c:v>
                </c:pt>
                <c:pt idx="3">
                  <c:v>46116</c:v>
                </c:pt>
                <c:pt idx="4">
                  <c:v>46117</c:v>
                </c:pt>
                <c:pt idx="5">
                  <c:v>46118</c:v>
                </c:pt>
                <c:pt idx="6">
                  <c:v>46119</c:v>
                </c:pt>
                <c:pt idx="7">
                  <c:v>46120</c:v>
                </c:pt>
                <c:pt idx="8">
                  <c:v>46121</c:v>
                </c:pt>
                <c:pt idx="9">
                  <c:v>46122</c:v>
                </c:pt>
                <c:pt idx="10">
                  <c:v>46123</c:v>
                </c:pt>
                <c:pt idx="11">
                  <c:v>46124</c:v>
                </c:pt>
                <c:pt idx="12">
                  <c:v>46125</c:v>
                </c:pt>
                <c:pt idx="13">
                  <c:v>46126</c:v>
                </c:pt>
                <c:pt idx="14">
                  <c:v>46127</c:v>
                </c:pt>
                <c:pt idx="15">
                  <c:v>46128</c:v>
                </c:pt>
                <c:pt idx="16">
                  <c:v>46129</c:v>
                </c:pt>
                <c:pt idx="17">
                  <c:v>46130</c:v>
                </c:pt>
                <c:pt idx="18">
                  <c:v>46131</c:v>
                </c:pt>
                <c:pt idx="19">
                  <c:v>46132</c:v>
                </c:pt>
                <c:pt idx="20">
                  <c:v>46133</c:v>
                </c:pt>
                <c:pt idx="21">
                  <c:v>46134</c:v>
                </c:pt>
                <c:pt idx="22">
                  <c:v>46135</c:v>
                </c:pt>
                <c:pt idx="23">
                  <c:v>46136</c:v>
                </c:pt>
                <c:pt idx="24">
                  <c:v>46137</c:v>
                </c:pt>
                <c:pt idx="25">
                  <c:v>46138</c:v>
                </c:pt>
                <c:pt idx="26">
                  <c:v>46139</c:v>
                </c:pt>
                <c:pt idx="27">
                  <c:v>46140</c:v>
                </c:pt>
                <c:pt idx="28">
                  <c:v>46141</c:v>
                </c:pt>
                <c:pt idx="29">
                  <c:v>46142</c:v>
                </c:pt>
                <c:pt idx="30">
                  <c:v>46143</c:v>
                </c:pt>
                <c:pt idx="31">
                  <c:v>46144</c:v>
                </c:pt>
                <c:pt idx="32">
                  <c:v>46145</c:v>
                </c:pt>
                <c:pt idx="33">
                  <c:v>46146</c:v>
                </c:pt>
                <c:pt idx="34">
                  <c:v>46147</c:v>
                </c:pt>
                <c:pt idx="35">
                  <c:v>46148</c:v>
                </c:pt>
                <c:pt idx="36">
                  <c:v>46149</c:v>
                </c:pt>
                <c:pt idx="37">
                  <c:v>46150</c:v>
                </c:pt>
                <c:pt idx="38">
                  <c:v>46151</c:v>
                </c:pt>
                <c:pt idx="39">
                  <c:v>46152</c:v>
                </c:pt>
                <c:pt idx="40">
                  <c:v>46153</c:v>
                </c:pt>
                <c:pt idx="41">
                  <c:v>46154</c:v>
                </c:pt>
                <c:pt idx="42">
                  <c:v>46155</c:v>
                </c:pt>
                <c:pt idx="43">
                  <c:v>46156</c:v>
                </c:pt>
                <c:pt idx="44">
                  <c:v>46157</c:v>
                </c:pt>
                <c:pt idx="45">
                  <c:v>46158</c:v>
                </c:pt>
                <c:pt idx="46">
                  <c:v>46159</c:v>
                </c:pt>
                <c:pt idx="47">
                  <c:v>46160</c:v>
                </c:pt>
                <c:pt idx="48">
                  <c:v>46161</c:v>
                </c:pt>
                <c:pt idx="49">
                  <c:v>46162</c:v>
                </c:pt>
                <c:pt idx="50">
                  <c:v>46163</c:v>
                </c:pt>
                <c:pt idx="51">
                  <c:v>46164</c:v>
                </c:pt>
                <c:pt idx="52">
                  <c:v>46165</c:v>
                </c:pt>
                <c:pt idx="53">
                  <c:v>46166</c:v>
                </c:pt>
                <c:pt idx="54">
                  <c:v>46167</c:v>
                </c:pt>
                <c:pt idx="55">
                  <c:v>46168</c:v>
                </c:pt>
                <c:pt idx="56">
                  <c:v>46169</c:v>
                </c:pt>
                <c:pt idx="57">
                  <c:v>46170</c:v>
                </c:pt>
                <c:pt idx="58">
                  <c:v>46171</c:v>
                </c:pt>
                <c:pt idx="59">
                  <c:v>46172</c:v>
                </c:pt>
                <c:pt idx="60">
                  <c:v>46173</c:v>
                </c:pt>
                <c:pt idx="61">
                  <c:v>46174</c:v>
                </c:pt>
                <c:pt idx="62">
                  <c:v>46175</c:v>
                </c:pt>
                <c:pt idx="63">
                  <c:v>46176</c:v>
                </c:pt>
                <c:pt idx="64">
                  <c:v>46177</c:v>
                </c:pt>
                <c:pt idx="65">
                  <c:v>46178</c:v>
                </c:pt>
                <c:pt idx="66">
                  <c:v>46179</c:v>
                </c:pt>
                <c:pt idx="67">
                  <c:v>46180</c:v>
                </c:pt>
                <c:pt idx="68">
                  <c:v>46181</c:v>
                </c:pt>
                <c:pt idx="69">
                  <c:v>46182</c:v>
                </c:pt>
                <c:pt idx="70">
                  <c:v>46183</c:v>
                </c:pt>
                <c:pt idx="71">
                  <c:v>46184</c:v>
                </c:pt>
                <c:pt idx="72">
                  <c:v>46185</c:v>
                </c:pt>
                <c:pt idx="73">
                  <c:v>46186</c:v>
                </c:pt>
                <c:pt idx="74">
                  <c:v>46187</c:v>
                </c:pt>
                <c:pt idx="75">
                  <c:v>46188</c:v>
                </c:pt>
                <c:pt idx="76">
                  <c:v>46189</c:v>
                </c:pt>
                <c:pt idx="77">
                  <c:v>46190</c:v>
                </c:pt>
                <c:pt idx="78">
                  <c:v>46191</c:v>
                </c:pt>
                <c:pt idx="79">
                  <c:v>46192</c:v>
                </c:pt>
                <c:pt idx="80">
                  <c:v>46193</c:v>
                </c:pt>
                <c:pt idx="81">
                  <c:v>46194</c:v>
                </c:pt>
                <c:pt idx="82">
                  <c:v>46195</c:v>
                </c:pt>
                <c:pt idx="83">
                  <c:v>46196</c:v>
                </c:pt>
                <c:pt idx="84">
                  <c:v>46197</c:v>
                </c:pt>
                <c:pt idx="85">
                  <c:v>46198</c:v>
                </c:pt>
                <c:pt idx="86">
                  <c:v>46199</c:v>
                </c:pt>
                <c:pt idx="87">
                  <c:v>46200</c:v>
                </c:pt>
                <c:pt idx="88">
                  <c:v>46201</c:v>
                </c:pt>
                <c:pt idx="89">
                  <c:v>46202</c:v>
                </c:pt>
                <c:pt idx="90">
                  <c:v>46203</c:v>
                </c:pt>
                <c:pt idx="91">
                  <c:v>46204</c:v>
                </c:pt>
                <c:pt idx="92">
                  <c:v>46205</c:v>
                </c:pt>
                <c:pt idx="93">
                  <c:v>46206</c:v>
                </c:pt>
                <c:pt idx="94">
                  <c:v>46207</c:v>
                </c:pt>
                <c:pt idx="95">
                  <c:v>46208</c:v>
                </c:pt>
                <c:pt idx="96">
                  <c:v>46209</c:v>
                </c:pt>
                <c:pt idx="97">
                  <c:v>46210</c:v>
                </c:pt>
                <c:pt idx="98">
                  <c:v>46211</c:v>
                </c:pt>
                <c:pt idx="99">
                  <c:v>46212</c:v>
                </c:pt>
                <c:pt idx="100">
                  <c:v>46213</c:v>
                </c:pt>
                <c:pt idx="101">
                  <c:v>46214</c:v>
                </c:pt>
                <c:pt idx="102">
                  <c:v>46215</c:v>
                </c:pt>
                <c:pt idx="103">
                  <c:v>46216</c:v>
                </c:pt>
                <c:pt idx="104">
                  <c:v>46217</c:v>
                </c:pt>
                <c:pt idx="105">
                  <c:v>46218</c:v>
                </c:pt>
                <c:pt idx="106">
                  <c:v>46219</c:v>
                </c:pt>
                <c:pt idx="107">
                  <c:v>46220</c:v>
                </c:pt>
                <c:pt idx="108">
                  <c:v>46221</c:v>
                </c:pt>
                <c:pt idx="109">
                  <c:v>46222</c:v>
                </c:pt>
                <c:pt idx="110">
                  <c:v>46223</c:v>
                </c:pt>
                <c:pt idx="111">
                  <c:v>46224</c:v>
                </c:pt>
                <c:pt idx="112">
                  <c:v>46225</c:v>
                </c:pt>
                <c:pt idx="113">
                  <c:v>46226</c:v>
                </c:pt>
                <c:pt idx="114">
                  <c:v>46227</c:v>
                </c:pt>
                <c:pt idx="115">
                  <c:v>46228</c:v>
                </c:pt>
                <c:pt idx="116">
                  <c:v>46229</c:v>
                </c:pt>
                <c:pt idx="117">
                  <c:v>46230</c:v>
                </c:pt>
                <c:pt idx="118">
                  <c:v>46231</c:v>
                </c:pt>
                <c:pt idx="119">
                  <c:v>46232</c:v>
                </c:pt>
                <c:pt idx="120">
                  <c:v>46233</c:v>
                </c:pt>
                <c:pt idx="121">
                  <c:v>46234</c:v>
                </c:pt>
                <c:pt idx="122">
                  <c:v>46235</c:v>
                </c:pt>
                <c:pt idx="123">
                  <c:v>46236</c:v>
                </c:pt>
                <c:pt idx="124">
                  <c:v>46237</c:v>
                </c:pt>
                <c:pt idx="125">
                  <c:v>46238</c:v>
                </c:pt>
                <c:pt idx="126">
                  <c:v>46239</c:v>
                </c:pt>
                <c:pt idx="127">
                  <c:v>46240</c:v>
                </c:pt>
                <c:pt idx="128">
                  <c:v>46241</c:v>
                </c:pt>
                <c:pt idx="129">
                  <c:v>46242</c:v>
                </c:pt>
                <c:pt idx="130">
                  <c:v>46243</c:v>
                </c:pt>
                <c:pt idx="131">
                  <c:v>46244</c:v>
                </c:pt>
                <c:pt idx="132">
                  <c:v>46245</c:v>
                </c:pt>
                <c:pt idx="133">
                  <c:v>46246</c:v>
                </c:pt>
                <c:pt idx="134">
                  <c:v>46247</c:v>
                </c:pt>
                <c:pt idx="135">
                  <c:v>46248</c:v>
                </c:pt>
                <c:pt idx="136">
                  <c:v>46249</c:v>
                </c:pt>
                <c:pt idx="137">
                  <c:v>46250</c:v>
                </c:pt>
                <c:pt idx="138">
                  <c:v>46251</c:v>
                </c:pt>
                <c:pt idx="139">
                  <c:v>46252</c:v>
                </c:pt>
                <c:pt idx="140">
                  <c:v>46253</c:v>
                </c:pt>
                <c:pt idx="141">
                  <c:v>46254</c:v>
                </c:pt>
                <c:pt idx="142">
                  <c:v>46255</c:v>
                </c:pt>
                <c:pt idx="143">
                  <c:v>46256</c:v>
                </c:pt>
                <c:pt idx="144">
                  <c:v>46257</c:v>
                </c:pt>
                <c:pt idx="145">
                  <c:v>46258</c:v>
                </c:pt>
                <c:pt idx="146">
                  <c:v>46259</c:v>
                </c:pt>
                <c:pt idx="147">
                  <c:v>46260</c:v>
                </c:pt>
                <c:pt idx="148">
                  <c:v>46261</c:v>
                </c:pt>
                <c:pt idx="149">
                  <c:v>46262</c:v>
                </c:pt>
                <c:pt idx="150">
                  <c:v>46263</c:v>
                </c:pt>
                <c:pt idx="151">
                  <c:v>46264</c:v>
                </c:pt>
                <c:pt idx="152">
                  <c:v>46265</c:v>
                </c:pt>
                <c:pt idx="153">
                  <c:v>46266</c:v>
                </c:pt>
                <c:pt idx="154">
                  <c:v>46267</c:v>
                </c:pt>
                <c:pt idx="155">
                  <c:v>46268</c:v>
                </c:pt>
                <c:pt idx="156">
                  <c:v>46269</c:v>
                </c:pt>
                <c:pt idx="157">
                  <c:v>46270</c:v>
                </c:pt>
                <c:pt idx="158">
                  <c:v>46271</c:v>
                </c:pt>
                <c:pt idx="159">
                  <c:v>46272</c:v>
                </c:pt>
                <c:pt idx="160">
                  <c:v>46273</c:v>
                </c:pt>
                <c:pt idx="161">
                  <c:v>46274</c:v>
                </c:pt>
                <c:pt idx="162">
                  <c:v>46275</c:v>
                </c:pt>
                <c:pt idx="163">
                  <c:v>46276</c:v>
                </c:pt>
                <c:pt idx="164">
                  <c:v>46277</c:v>
                </c:pt>
                <c:pt idx="165">
                  <c:v>46278</c:v>
                </c:pt>
                <c:pt idx="166">
                  <c:v>46279</c:v>
                </c:pt>
                <c:pt idx="167">
                  <c:v>46280</c:v>
                </c:pt>
                <c:pt idx="168">
                  <c:v>46281</c:v>
                </c:pt>
                <c:pt idx="169">
                  <c:v>46282</c:v>
                </c:pt>
                <c:pt idx="170">
                  <c:v>46283</c:v>
                </c:pt>
                <c:pt idx="171">
                  <c:v>46284</c:v>
                </c:pt>
                <c:pt idx="172">
                  <c:v>46285</c:v>
                </c:pt>
                <c:pt idx="173">
                  <c:v>46286</c:v>
                </c:pt>
                <c:pt idx="174">
                  <c:v>46287</c:v>
                </c:pt>
                <c:pt idx="175">
                  <c:v>46288</c:v>
                </c:pt>
                <c:pt idx="176">
                  <c:v>46289</c:v>
                </c:pt>
                <c:pt idx="177">
                  <c:v>46290</c:v>
                </c:pt>
                <c:pt idx="178">
                  <c:v>46291</c:v>
                </c:pt>
                <c:pt idx="179">
                  <c:v>46292</c:v>
                </c:pt>
                <c:pt idx="180">
                  <c:v>46293</c:v>
                </c:pt>
                <c:pt idx="181">
                  <c:v>46294</c:v>
                </c:pt>
                <c:pt idx="182">
                  <c:v>46295</c:v>
                </c:pt>
                <c:pt idx="183">
                  <c:v>46296</c:v>
                </c:pt>
                <c:pt idx="184">
                  <c:v>46297</c:v>
                </c:pt>
                <c:pt idx="185">
                  <c:v>46298</c:v>
                </c:pt>
                <c:pt idx="186">
                  <c:v>46299</c:v>
                </c:pt>
                <c:pt idx="187">
                  <c:v>46300</c:v>
                </c:pt>
                <c:pt idx="188">
                  <c:v>46301</c:v>
                </c:pt>
                <c:pt idx="189">
                  <c:v>46302</c:v>
                </c:pt>
                <c:pt idx="190">
                  <c:v>46303</c:v>
                </c:pt>
                <c:pt idx="191">
                  <c:v>46304</c:v>
                </c:pt>
                <c:pt idx="192">
                  <c:v>46305</c:v>
                </c:pt>
                <c:pt idx="193">
                  <c:v>46306</c:v>
                </c:pt>
                <c:pt idx="194">
                  <c:v>46307</c:v>
                </c:pt>
                <c:pt idx="195">
                  <c:v>46308</c:v>
                </c:pt>
                <c:pt idx="196">
                  <c:v>46309</c:v>
                </c:pt>
                <c:pt idx="197">
                  <c:v>46310</c:v>
                </c:pt>
                <c:pt idx="198">
                  <c:v>46311</c:v>
                </c:pt>
                <c:pt idx="199">
                  <c:v>46312</c:v>
                </c:pt>
                <c:pt idx="200">
                  <c:v>46313</c:v>
                </c:pt>
                <c:pt idx="201">
                  <c:v>46314</c:v>
                </c:pt>
                <c:pt idx="202">
                  <c:v>46315</c:v>
                </c:pt>
                <c:pt idx="203">
                  <c:v>46316</c:v>
                </c:pt>
                <c:pt idx="204">
                  <c:v>46317</c:v>
                </c:pt>
                <c:pt idx="205">
                  <c:v>46318</c:v>
                </c:pt>
                <c:pt idx="206">
                  <c:v>46319</c:v>
                </c:pt>
                <c:pt idx="207">
                  <c:v>46320</c:v>
                </c:pt>
                <c:pt idx="208">
                  <c:v>46321</c:v>
                </c:pt>
                <c:pt idx="209">
                  <c:v>46322</c:v>
                </c:pt>
                <c:pt idx="210">
                  <c:v>46323</c:v>
                </c:pt>
                <c:pt idx="211">
                  <c:v>46324</c:v>
                </c:pt>
                <c:pt idx="212">
                  <c:v>46325</c:v>
                </c:pt>
                <c:pt idx="213">
                  <c:v>46326</c:v>
                </c:pt>
              </c:numCache>
            </c:numRef>
          </c:cat>
          <c:val>
            <c:numRef>
              <c:f>'Figure 10'!$E$6:$E$219</c:f>
              <c:numCache>
                <c:formatCode>0.00</c:formatCode>
                <c:ptCount val="214"/>
                <c:pt idx="0">
                  <c:v>31.411458330000002</c:v>
                </c:pt>
                <c:pt idx="1">
                  <c:v>30.86962153</c:v>
                </c:pt>
                <c:pt idx="2">
                  <c:v>31.996736110000001</c:v>
                </c:pt>
                <c:pt idx="3">
                  <c:v>32.609843750000003</c:v>
                </c:pt>
                <c:pt idx="4">
                  <c:v>33.22925</c:v>
                </c:pt>
                <c:pt idx="5">
                  <c:v>33.028645830000002</c:v>
                </c:pt>
                <c:pt idx="6">
                  <c:v>33.005416669999995</c:v>
                </c:pt>
                <c:pt idx="7">
                  <c:v>32.53875</c:v>
                </c:pt>
                <c:pt idx="8">
                  <c:v>31.303875000000001</c:v>
                </c:pt>
                <c:pt idx="9">
                  <c:v>32.423083330000004</c:v>
                </c:pt>
                <c:pt idx="10">
                  <c:v>32.640374999999999</c:v>
                </c:pt>
                <c:pt idx="11">
                  <c:v>33.504562499999999</c:v>
                </c:pt>
                <c:pt idx="12">
                  <c:v>33.567999999999998</c:v>
                </c:pt>
                <c:pt idx="13">
                  <c:v>33.853489580000002</c:v>
                </c:pt>
                <c:pt idx="14">
                  <c:v>33.252958329999998</c:v>
                </c:pt>
                <c:pt idx="15">
                  <c:v>31.543395830000001</c:v>
                </c:pt>
                <c:pt idx="16">
                  <c:v>31.679812500000001</c:v>
                </c:pt>
                <c:pt idx="17">
                  <c:v>31.575624999999999</c:v>
                </c:pt>
                <c:pt idx="18">
                  <c:v>32.723604170000002</c:v>
                </c:pt>
                <c:pt idx="19">
                  <c:v>32.12810417</c:v>
                </c:pt>
                <c:pt idx="20">
                  <c:v>32.018104170000001</c:v>
                </c:pt>
                <c:pt idx="21">
                  <c:v>31.7653125</c:v>
                </c:pt>
                <c:pt idx="22">
                  <c:v>29.683819440000001</c:v>
                </c:pt>
                <c:pt idx="23">
                  <c:v>29.483916669999999</c:v>
                </c:pt>
                <c:pt idx="24">
                  <c:v>30.267760419999998</c:v>
                </c:pt>
                <c:pt idx="25">
                  <c:v>30.458749999999998</c:v>
                </c:pt>
                <c:pt idx="26">
                  <c:v>30.119166669999998</c:v>
                </c:pt>
                <c:pt idx="27">
                  <c:v>29.665395830000001</c:v>
                </c:pt>
                <c:pt idx="28">
                  <c:v>28.444569439999999</c:v>
                </c:pt>
                <c:pt idx="29">
                  <c:v>28.20654167</c:v>
                </c:pt>
                <c:pt idx="30">
                  <c:v>29.349250000000001</c:v>
                </c:pt>
                <c:pt idx="31">
                  <c:v>29.370750000000001</c:v>
                </c:pt>
                <c:pt idx="32">
                  <c:v>29.82104167</c:v>
                </c:pt>
                <c:pt idx="33">
                  <c:v>30.093</c:v>
                </c:pt>
                <c:pt idx="34">
                  <c:v>29.810722219999999</c:v>
                </c:pt>
                <c:pt idx="35">
                  <c:v>29.858708330000002</c:v>
                </c:pt>
                <c:pt idx="36">
                  <c:v>28.72</c:v>
                </c:pt>
                <c:pt idx="37">
                  <c:v>29.025208330000002</c:v>
                </c:pt>
                <c:pt idx="38">
                  <c:v>28.945270830000002</c:v>
                </c:pt>
                <c:pt idx="39">
                  <c:v>29.412888889999998</c:v>
                </c:pt>
                <c:pt idx="40">
                  <c:v>29.47677083</c:v>
                </c:pt>
                <c:pt idx="41">
                  <c:v>30.02</c:v>
                </c:pt>
                <c:pt idx="42">
                  <c:v>29.883125</c:v>
                </c:pt>
                <c:pt idx="43">
                  <c:v>28.565590969999999</c:v>
                </c:pt>
                <c:pt idx="44">
                  <c:v>28.332388890000001</c:v>
                </c:pt>
                <c:pt idx="45">
                  <c:v>28.093722220000004</c:v>
                </c:pt>
                <c:pt idx="46">
                  <c:v>28.532291669999999</c:v>
                </c:pt>
                <c:pt idx="47">
                  <c:v>29.696729169999998</c:v>
                </c:pt>
                <c:pt idx="48">
                  <c:v>30.712482639999998</c:v>
                </c:pt>
                <c:pt idx="49">
                  <c:v>30.461579860000001</c:v>
                </c:pt>
                <c:pt idx="50">
                  <c:v>28.905645830000001</c:v>
                </c:pt>
                <c:pt idx="51">
                  <c:v>29.37518056</c:v>
                </c:pt>
                <c:pt idx="52">
                  <c:v>28.45444444</c:v>
                </c:pt>
                <c:pt idx="53">
                  <c:v>28.145</c:v>
                </c:pt>
                <c:pt idx="54">
                  <c:v>28.039583330000003</c:v>
                </c:pt>
                <c:pt idx="55">
                  <c:v>25.185555560000001</c:v>
                </c:pt>
                <c:pt idx="56">
                  <c:v>26.800374999999999</c:v>
                </c:pt>
                <c:pt idx="57">
                  <c:v>27.032</c:v>
                </c:pt>
                <c:pt idx="58">
                  <c:v>27.398847220000004</c:v>
                </c:pt>
                <c:pt idx="59">
                  <c:v>30.164999999999999</c:v>
                </c:pt>
                <c:pt idx="60">
                  <c:v>30.362500000000001</c:v>
                </c:pt>
                <c:pt idx="61">
                  <c:v>30.395</c:v>
                </c:pt>
                <c:pt idx="62">
                  <c:v>29.61488194</c:v>
                </c:pt>
                <c:pt idx="63">
                  <c:v>29.893125000000001</c:v>
                </c:pt>
                <c:pt idx="64">
                  <c:v>28.303923609999998</c:v>
                </c:pt>
                <c:pt idx="65">
                  <c:v>27.0331875</c:v>
                </c:pt>
                <c:pt idx="66">
                  <c:v>28.6141875</c:v>
                </c:pt>
                <c:pt idx="67">
                  <c:v>29.128083330000003</c:v>
                </c:pt>
                <c:pt idx="68">
                  <c:v>29.08004167</c:v>
                </c:pt>
                <c:pt idx="69">
                  <c:v>28.790694439999999</c:v>
                </c:pt>
                <c:pt idx="70">
                  <c:v>28.82791667</c:v>
                </c:pt>
                <c:pt idx="71">
                  <c:v>27.556249999999999</c:v>
                </c:pt>
                <c:pt idx="72">
                  <c:v>27.352708330000002</c:v>
                </c:pt>
                <c:pt idx="73">
                  <c:v>28.946354169999999</c:v>
                </c:pt>
                <c:pt idx="74">
                  <c:v>28.877791669999997</c:v>
                </c:pt>
                <c:pt idx="75">
                  <c:v>28.665624999999999</c:v>
                </c:pt>
                <c:pt idx="76">
                  <c:v>28.283437500000002</c:v>
                </c:pt>
                <c:pt idx="77">
                  <c:v>28.282916669999999</c:v>
                </c:pt>
                <c:pt idx="78">
                  <c:v>26.857239580000002</c:v>
                </c:pt>
                <c:pt idx="79">
                  <c:v>27.440333330000001</c:v>
                </c:pt>
                <c:pt idx="80">
                  <c:v>29.72563194</c:v>
                </c:pt>
                <c:pt idx="81">
                  <c:v>30.508652780000002</c:v>
                </c:pt>
                <c:pt idx="82">
                  <c:v>30.170833330000001</c:v>
                </c:pt>
                <c:pt idx="83">
                  <c:v>28.62</c:v>
                </c:pt>
                <c:pt idx="84">
                  <c:v>28.384694440000001</c:v>
                </c:pt>
                <c:pt idx="85">
                  <c:v>28.92710417</c:v>
                </c:pt>
                <c:pt idx="86">
                  <c:v>29.318750000000001</c:v>
                </c:pt>
                <c:pt idx="87">
                  <c:v>29.399361110000001</c:v>
                </c:pt>
                <c:pt idx="88">
                  <c:v>27.37039583</c:v>
                </c:pt>
                <c:pt idx="89">
                  <c:v>27.37805556</c:v>
                </c:pt>
                <c:pt idx="90">
                  <c:v>27.8880625</c:v>
                </c:pt>
                <c:pt idx="91">
                  <c:v>29.030357639999998</c:v>
                </c:pt>
                <c:pt idx="92">
                  <c:v>28.080024310000002</c:v>
                </c:pt>
                <c:pt idx="93">
                  <c:v>27.952534720000003</c:v>
                </c:pt>
                <c:pt idx="94">
                  <c:v>27.829531249999999</c:v>
                </c:pt>
                <c:pt idx="95">
                  <c:v>25.200291669999999</c:v>
                </c:pt>
                <c:pt idx="96">
                  <c:v>27.465</c:v>
                </c:pt>
                <c:pt idx="97">
                  <c:v>28.585777779999997</c:v>
                </c:pt>
                <c:pt idx="98">
                  <c:v>29.29343403</c:v>
                </c:pt>
                <c:pt idx="99">
                  <c:v>28.473638890000004</c:v>
                </c:pt>
                <c:pt idx="100">
                  <c:v>27.805520830000003</c:v>
                </c:pt>
                <c:pt idx="101">
                  <c:v>29.526562500000001</c:v>
                </c:pt>
                <c:pt idx="102">
                  <c:v>29.658958330000001</c:v>
                </c:pt>
                <c:pt idx="103">
                  <c:v>27.681638890000002</c:v>
                </c:pt>
                <c:pt idx="104">
                  <c:v>27.320376389999996</c:v>
                </c:pt>
                <c:pt idx="105">
                  <c:v>26.053246529999996</c:v>
                </c:pt>
                <c:pt idx="106">
                  <c:v>24.60166667</c:v>
                </c:pt>
                <c:pt idx="107">
                  <c:v>24.135822919999999</c:v>
                </c:pt>
                <c:pt idx="108">
                  <c:v>24.54729167</c:v>
                </c:pt>
                <c:pt idx="109">
                  <c:v>24.487527779999997</c:v>
                </c:pt>
                <c:pt idx="110">
                  <c:v>25.486423609999999</c:v>
                </c:pt>
                <c:pt idx="111">
                  <c:v>26.689490279999998</c:v>
                </c:pt>
                <c:pt idx="112">
                  <c:v>26.896819439999998</c:v>
                </c:pt>
                <c:pt idx="113">
                  <c:v>26.09791667</c:v>
                </c:pt>
                <c:pt idx="114">
                  <c:v>25.643999999999998</c:v>
                </c:pt>
                <c:pt idx="115">
                  <c:v>24.992000000000001</c:v>
                </c:pt>
                <c:pt idx="116">
                  <c:v>25.152479169999999</c:v>
                </c:pt>
                <c:pt idx="117">
                  <c:v>25.3255625</c:v>
                </c:pt>
                <c:pt idx="118">
                  <c:v>26.239118059999999</c:v>
                </c:pt>
                <c:pt idx="119">
                  <c:v>26.356010419999997</c:v>
                </c:pt>
                <c:pt idx="120">
                  <c:v>26.325583330000001</c:v>
                </c:pt>
                <c:pt idx="121">
                  <c:v>25.18120833</c:v>
                </c:pt>
                <c:pt idx="122">
                  <c:v>25.709945829999995</c:v>
                </c:pt>
                <c:pt idx="123">
                  <c:v>27.145454859999997</c:v>
                </c:pt>
                <c:pt idx="124">
                  <c:v>28.375479169999998</c:v>
                </c:pt>
                <c:pt idx="125">
                  <c:v>27.951756939999999</c:v>
                </c:pt>
                <c:pt idx="126">
                  <c:v>27.00558333</c:v>
                </c:pt>
                <c:pt idx="127">
                  <c:v>26.489777779999997</c:v>
                </c:pt>
                <c:pt idx="128">
                  <c:v>25.586675689999996</c:v>
                </c:pt>
                <c:pt idx="129">
                  <c:v>26.184208330000001</c:v>
                </c:pt>
                <c:pt idx="130">
                  <c:v>26.855916669999999</c:v>
                </c:pt>
                <c:pt idx="131">
                  <c:v>27.068902779999998</c:v>
                </c:pt>
                <c:pt idx="132">
                  <c:v>26.47544444</c:v>
                </c:pt>
                <c:pt idx="133">
                  <c:v>26.866600689999999</c:v>
                </c:pt>
                <c:pt idx="134">
                  <c:v>25.870652779999997</c:v>
                </c:pt>
                <c:pt idx="135">
                  <c:v>26.005062500000001</c:v>
                </c:pt>
                <c:pt idx="136">
                  <c:v>26.59757639</c:v>
                </c:pt>
                <c:pt idx="137">
                  <c:v>26.753083330000003</c:v>
                </c:pt>
                <c:pt idx="138">
                  <c:v>27.056999309999998</c:v>
                </c:pt>
                <c:pt idx="139">
                  <c:v>28.13527917</c:v>
                </c:pt>
                <c:pt idx="140">
                  <c:v>28.005968750000001</c:v>
                </c:pt>
                <c:pt idx="141">
                  <c:v>24.809000000000001</c:v>
                </c:pt>
                <c:pt idx="142">
                  <c:v>24.347368060000001</c:v>
                </c:pt>
                <c:pt idx="143">
                  <c:v>24.979333330000003</c:v>
                </c:pt>
                <c:pt idx="144">
                  <c:v>25.122503470000002</c:v>
                </c:pt>
                <c:pt idx="145">
                  <c:v>24.572479169999998</c:v>
                </c:pt>
                <c:pt idx="146">
                  <c:v>24.03772361</c:v>
                </c:pt>
                <c:pt idx="147">
                  <c:v>23.96391667</c:v>
                </c:pt>
                <c:pt idx="148">
                  <c:v>22.745249999999999</c:v>
                </c:pt>
                <c:pt idx="149">
                  <c:v>22.010666669999999</c:v>
                </c:pt>
                <c:pt idx="150">
                  <c:v>24.991499999999998</c:v>
                </c:pt>
                <c:pt idx="151">
                  <c:v>25.274000000000001</c:v>
                </c:pt>
                <c:pt idx="152">
                  <c:v>25.293762499999996</c:v>
                </c:pt>
                <c:pt idx="153">
                  <c:v>25.132267359999997</c:v>
                </c:pt>
                <c:pt idx="154">
                  <c:v>23.826979169999998</c:v>
                </c:pt>
                <c:pt idx="155">
                  <c:v>22.78016667</c:v>
                </c:pt>
                <c:pt idx="156">
                  <c:v>23.3031875</c:v>
                </c:pt>
                <c:pt idx="157">
                  <c:v>25.371243060000001</c:v>
                </c:pt>
                <c:pt idx="158">
                  <c:v>26.0975</c:v>
                </c:pt>
                <c:pt idx="159">
                  <c:v>26.128652779999996</c:v>
                </c:pt>
                <c:pt idx="160">
                  <c:v>25.924062500000002</c:v>
                </c:pt>
                <c:pt idx="161">
                  <c:v>25.510152080000001</c:v>
                </c:pt>
                <c:pt idx="162">
                  <c:v>24.942218749999999</c:v>
                </c:pt>
                <c:pt idx="163">
                  <c:v>26.216020830000001</c:v>
                </c:pt>
                <c:pt idx="164">
                  <c:v>27.983812499999999</c:v>
                </c:pt>
                <c:pt idx="165">
                  <c:v>27.39776389</c:v>
                </c:pt>
                <c:pt idx="166">
                  <c:v>27.296705560000003</c:v>
                </c:pt>
                <c:pt idx="167">
                  <c:v>27.70620486</c:v>
                </c:pt>
                <c:pt idx="168">
                  <c:v>28.012499999999999</c:v>
                </c:pt>
                <c:pt idx="169">
                  <c:v>27.732565970000003</c:v>
                </c:pt>
                <c:pt idx="170">
                  <c:v>27.828250000000001</c:v>
                </c:pt>
                <c:pt idx="171">
                  <c:v>29.123333330000001</c:v>
                </c:pt>
                <c:pt idx="172">
                  <c:v>28.546250000000001</c:v>
                </c:pt>
                <c:pt idx="173">
                  <c:v>28.436996529999998</c:v>
                </c:pt>
                <c:pt idx="174">
                  <c:v>27.583020830000002</c:v>
                </c:pt>
                <c:pt idx="175">
                  <c:v>27.922048609999997</c:v>
                </c:pt>
                <c:pt idx="176">
                  <c:v>28.117659030000002</c:v>
                </c:pt>
                <c:pt idx="177">
                  <c:v>28.444291669999998</c:v>
                </c:pt>
                <c:pt idx="178">
                  <c:v>28.903555560000001</c:v>
                </c:pt>
                <c:pt idx="179">
                  <c:v>29.93</c:v>
                </c:pt>
                <c:pt idx="180">
                  <c:v>29.636079170000002</c:v>
                </c:pt>
                <c:pt idx="181">
                  <c:v>27.282352079999995</c:v>
                </c:pt>
                <c:pt idx="182">
                  <c:v>27.425628470000003</c:v>
                </c:pt>
                <c:pt idx="183">
                  <c:v>26.986868059999999</c:v>
                </c:pt>
                <c:pt idx="184">
                  <c:v>26.753009720000001</c:v>
                </c:pt>
                <c:pt idx="185">
                  <c:v>26.932916669999997</c:v>
                </c:pt>
                <c:pt idx="186">
                  <c:v>27.275034720000004</c:v>
                </c:pt>
                <c:pt idx="187">
                  <c:v>27.019857640000001</c:v>
                </c:pt>
                <c:pt idx="188">
                  <c:v>26.32375</c:v>
                </c:pt>
                <c:pt idx="189">
                  <c:v>27.910263890000003</c:v>
                </c:pt>
                <c:pt idx="190">
                  <c:v>28.677291669999999</c:v>
                </c:pt>
                <c:pt idx="191">
                  <c:v>29.521166669999999</c:v>
                </c:pt>
                <c:pt idx="192">
                  <c:v>30.163222219999998</c:v>
                </c:pt>
                <c:pt idx="193">
                  <c:v>30.23</c:v>
                </c:pt>
                <c:pt idx="194">
                  <c:v>30.13208333</c:v>
                </c:pt>
                <c:pt idx="195">
                  <c:v>30.16502083</c:v>
                </c:pt>
                <c:pt idx="196">
                  <c:v>29.654668059999999</c:v>
                </c:pt>
                <c:pt idx="197">
                  <c:v>27.708680560000001</c:v>
                </c:pt>
                <c:pt idx="198">
                  <c:v>27.811706939999997</c:v>
                </c:pt>
                <c:pt idx="199">
                  <c:v>27.872038189999998</c:v>
                </c:pt>
                <c:pt idx="200">
                  <c:v>28.727239580000003</c:v>
                </c:pt>
                <c:pt idx="201">
                  <c:v>27.898840279999998</c:v>
                </c:pt>
                <c:pt idx="202">
                  <c:v>27.239118059999999</c:v>
                </c:pt>
                <c:pt idx="203">
                  <c:v>29.092332640000002</c:v>
                </c:pt>
                <c:pt idx="204">
                  <c:v>31.14494792</c:v>
                </c:pt>
                <c:pt idx="205">
                  <c:v>31.799813190000002</c:v>
                </c:pt>
                <c:pt idx="206">
                  <c:v>32.104999999999997</c:v>
                </c:pt>
                <c:pt idx="207">
                  <c:v>31.963645830000001</c:v>
                </c:pt>
                <c:pt idx="208">
                  <c:v>30.305</c:v>
                </c:pt>
                <c:pt idx="209">
                  <c:v>30.10420139</c:v>
                </c:pt>
                <c:pt idx="210">
                  <c:v>30.19541667</c:v>
                </c:pt>
                <c:pt idx="211">
                  <c:v>27.011076390000003</c:v>
                </c:pt>
                <c:pt idx="212">
                  <c:v>26.877548609999998</c:v>
                </c:pt>
                <c:pt idx="213">
                  <c:v>29.496208330000002</c:v>
                </c:pt>
              </c:numCache>
            </c:numRef>
          </c:val>
          <c:extLst>
            <c:ext xmlns:c16="http://schemas.microsoft.com/office/drawing/2014/chart" uri="{C3380CC4-5D6E-409C-BE32-E72D297353CC}">
              <c16:uniqueId val="{00000000-CE3A-42C9-8E62-C3F33798A4AF}"/>
            </c:ext>
          </c:extLst>
        </c:ser>
        <c:ser>
          <c:idx val="1"/>
          <c:order val="2"/>
          <c:tx>
            <c:v>2020-24 range of actual availability</c:v>
          </c:tx>
          <c:spPr>
            <a:solidFill>
              <a:schemeClr val="bg2">
                <a:lumMod val="90000"/>
                <a:alpha val="50000"/>
              </a:schemeClr>
            </a:solidFill>
            <a:ln>
              <a:noFill/>
            </a:ln>
            <a:effectLst/>
          </c:spPr>
          <c:cat>
            <c:numRef>
              <c:f>'Figure 10'!$B$6:$B$219</c:f>
              <c:numCache>
                <c:formatCode>d\-mmm</c:formatCode>
                <c:ptCount val="214"/>
                <c:pt idx="0">
                  <c:v>46113</c:v>
                </c:pt>
                <c:pt idx="1">
                  <c:v>46114</c:v>
                </c:pt>
                <c:pt idx="2">
                  <c:v>46115</c:v>
                </c:pt>
                <c:pt idx="3">
                  <c:v>46116</c:v>
                </c:pt>
                <c:pt idx="4">
                  <c:v>46117</c:v>
                </c:pt>
                <c:pt idx="5">
                  <c:v>46118</c:v>
                </c:pt>
                <c:pt idx="6">
                  <c:v>46119</c:v>
                </c:pt>
                <c:pt idx="7">
                  <c:v>46120</c:v>
                </c:pt>
                <c:pt idx="8">
                  <c:v>46121</c:v>
                </c:pt>
                <c:pt idx="9">
                  <c:v>46122</c:v>
                </c:pt>
                <c:pt idx="10">
                  <c:v>46123</c:v>
                </c:pt>
                <c:pt idx="11">
                  <c:v>46124</c:v>
                </c:pt>
                <c:pt idx="12">
                  <c:v>46125</c:v>
                </c:pt>
                <c:pt idx="13">
                  <c:v>46126</c:v>
                </c:pt>
                <c:pt idx="14">
                  <c:v>46127</c:v>
                </c:pt>
                <c:pt idx="15">
                  <c:v>46128</c:v>
                </c:pt>
                <c:pt idx="16">
                  <c:v>46129</c:v>
                </c:pt>
                <c:pt idx="17">
                  <c:v>46130</c:v>
                </c:pt>
                <c:pt idx="18">
                  <c:v>46131</c:v>
                </c:pt>
                <c:pt idx="19">
                  <c:v>46132</c:v>
                </c:pt>
                <c:pt idx="20">
                  <c:v>46133</c:v>
                </c:pt>
                <c:pt idx="21">
                  <c:v>46134</c:v>
                </c:pt>
                <c:pt idx="22">
                  <c:v>46135</c:v>
                </c:pt>
                <c:pt idx="23">
                  <c:v>46136</c:v>
                </c:pt>
                <c:pt idx="24">
                  <c:v>46137</c:v>
                </c:pt>
                <c:pt idx="25">
                  <c:v>46138</c:v>
                </c:pt>
                <c:pt idx="26">
                  <c:v>46139</c:v>
                </c:pt>
                <c:pt idx="27">
                  <c:v>46140</c:v>
                </c:pt>
                <c:pt idx="28">
                  <c:v>46141</c:v>
                </c:pt>
                <c:pt idx="29">
                  <c:v>46142</c:v>
                </c:pt>
                <c:pt idx="30">
                  <c:v>46143</c:v>
                </c:pt>
                <c:pt idx="31">
                  <c:v>46144</c:v>
                </c:pt>
                <c:pt idx="32">
                  <c:v>46145</c:v>
                </c:pt>
                <c:pt idx="33">
                  <c:v>46146</c:v>
                </c:pt>
                <c:pt idx="34">
                  <c:v>46147</c:v>
                </c:pt>
                <c:pt idx="35">
                  <c:v>46148</c:v>
                </c:pt>
                <c:pt idx="36">
                  <c:v>46149</c:v>
                </c:pt>
                <c:pt idx="37">
                  <c:v>46150</c:v>
                </c:pt>
                <c:pt idx="38">
                  <c:v>46151</c:v>
                </c:pt>
                <c:pt idx="39">
                  <c:v>46152</c:v>
                </c:pt>
                <c:pt idx="40">
                  <c:v>46153</c:v>
                </c:pt>
                <c:pt idx="41">
                  <c:v>46154</c:v>
                </c:pt>
                <c:pt idx="42">
                  <c:v>46155</c:v>
                </c:pt>
                <c:pt idx="43">
                  <c:v>46156</c:v>
                </c:pt>
                <c:pt idx="44">
                  <c:v>46157</c:v>
                </c:pt>
                <c:pt idx="45">
                  <c:v>46158</c:v>
                </c:pt>
                <c:pt idx="46">
                  <c:v>46159</c:v>
                </c:pt>
                <c:pt idx="47">
                  <c:v>46160</c:v>
                </c:pt>
                <c:pt idx="48">
                  <c:v>46161</c:v>
                </c:pt>
                <c:pt idx="49">
                  <c:v>46162</c:v>
                </c:pt>
                <c:pt idx="50">
                  <c:v>46163</c:v>
                </c:pt>
                <c:pt idx="51">
                  <c:v>46164</c:v>
                </c:pt>
                <c:pt idx="52">
                  <c:v>46165</c:v>
                </c:pt>
                <c:pt idx="53">
                  <c:v>46166</c:v>
                </c:pt>
                <c:pt idx="54">
                  <c:v>46167</c:v>
                </c:pt>
                <c:pt idx="55">
                  <c:v>46168</c:v>
                </c:pt>
                <c:pt idx="56">
                  <c:v>46169</c:v>
                </c:pt>
                <c:pt idx="57">
                  <c:v>46170</c:v>
                </c:pt>
                <c:pt idx="58">
                  <c:v>46171</c:v>
                </c:pt>
                <c:pt idx="59">
                  <c:v>46172</c:v>
                </c:pt>
                <c:pt idx="60">
                  <c:v>46173</c:v>
                </c:pt>
                <c:pt idx="61">
                  <c:v>46174</c:v>
                </c:pt>
                <c:pt idx="62">
                  <c:v>46175</c:v>
                </c:pt>
                <c:pt idx="63">
                  <c:v>46176</c:v>
                </c:pt>
                <c:pt idx="64">
                  <c:v>46177</c:v>
                </c:pt>
                <c:pt idx="65">
                  <c:v>46178</c:v>
                </c:pt>
                <c:pt idx="66">
                  <c:v>46179</c:v>
                </c:pt>
                <c:pt idx="67">
                  <c:v>46180</c:v>
                </c:pt>
                <c:pt idx="68">
                  <c:v>46181</c:v>
                </c:pt>
                <c:pt idx="69">
                  <c:v>46182</c:v>
                </c:pt>
                <c:pt idx="70">
                  <c:v>46183</c:v>
                </c:pt>
                <c:pt idx="71">
                  <c:v>46184</c:v>
                </c:pt>
                <c:pt idx="72">
                  <c:v>46185</c:v>
                </c:pt>
                <c:pt idx="73">
                  <c:v>46186</c:v>
                </c:pt>
                <c:pt idx="74">
                  <c:v>46187</c:v>
                </c:pt>
                <c:pt idx="75">
                  <c:v>46188</c:v>
                </c:pt>
                <c:pt idx="76">
                  <c:v>46189</c:v>
                </c:pt>
                <c:pt idx="77">
                  <c:v>46190</c:v>
                </c:pt>
                <c:pt idx="78">
                  <c:v>46191</c:v>
                </c:pt>
                <c:pt idx="79">
                  <c:v>46192</c:v>
                </c:pt>
                <c:pt idx="80">
                  <c:v>46193</c:v>
                </c:pt>
                <c:pt idx="81">
                  <c:v>46194</c:v>
                </c:pt>
                <c:pt idx="82">
                  <c:v>46195</c:v>
                </c:pt>
                <c:pt idx="83">
                  <c:v>46196</c:v>
                </c:pt>
                <c:pt idx="84">
                  <c:v>46197</c:v>
                </c:pt>
                <c:pt idx="85">
                  <c:v>46198</c:v>
                </c:pt>
                <c:pt idx="86">
                  <c:v>46199</c:v>
                </c:pt>
                <c:pt idx="87">
                  <c:v>46200</c:v>
                </c:pt>
                <c:pt idx="88">
                  <c:v>46201</c:v>
                </c:pt>
                <c:pt idx="89">
                  <c:v>46202</c:v>
                </c:pt>
                <c:pt idx="90">
                  <c:v>46203</c:v>
                </c:pt>
                <c:pt idx="91">
                  <c:v>46204</c:v>
                </c:pt>
                <c:pt idx="92">
                  <c:v>46205</c:v>
                </c:pt>
                <c:pt idx="93">
                  <c:v>46206</c:v>
                </c:pt>
                <c:pt idx="94">
                  <c:v>46207</c:v>
                </c:pt>
                <c:pt idx="95">
                  <c:v>46208</c:v>
                </c:pt>
                <c:pt idx="96">
                  <c:v>46209</c:v>
                </c:pt>
                <c:pt idx="97">
                  <c:v>46210</c:v>
                </c:pt>
                <c:pt idx="98">
                  <c:v>46211</c:v>
                </c:pt>
                <c:pt idx="99">
                  <c:v>46212</c:v>
                </c:pt>
                <c:pt idx="100">
                  <c:v>46213</c:v>
                </c:pt>
                <c:pt idx="101">
                  <c:v>46214</c:v>
                </c:pt>
                <c:pt idx="102">
                  <c:v>46215</c:v>
                </c:pt>
                <c:pt idx="103">
                  <c:v>46216</c:v>
                </c:pt>
                <c:pt idx="104">
                  <c:v>46217</c:v>
                </c:pt>
                <c:pt idx="105">
                  <c:v>46218</c:v>
                </c:pt>
                <c:pt idx="106">
                  <c:v>46219</c:v>
                </c:pt>
                <c:pt idx="107">
                  <c:v>46220</c:v>
                </c:pt>
                <c:pt idx="108">
                  <c:v>46221</c:v>
                </c:pt>
                <c:pt idx="109">
                  <c:v>46222</c:v>
                </c:pt>
                <c:pt idx="110">
                  <c:v>46223</c:v>
                </c:pt>
                <c:pt idx="111">
                  <c:v>46224</c:v>
                </c:pt>
                <c:pt idx="112">
                  <c:v>46225</c:v>
                </c:pt>
                <c:pt idx="113">
                  <c:v>46226</c:v>
                </c:pt>
                <c:pt idx="114">
                  <c:v>46227</c:v>
                </c:pt>
                <c:pt idx="115">
                  <c:v>46228</c:v>
                </c:pt>
                <c:pt idx="116">
                  <c:v>46229</c:v>
                </c:pt>
                <c:pt idx="117">
                  <c:v>46230</c:v>
                </c:pt>
                <c:pt idx="118">
                  <c:v>46231</c:v>
                </c:pt>
                <c:pt idx="119">
                  <c:v>46232</c:v>
                </c:pt>
                <c:pt idx="120">
                  <c:v>46233</c:v>
                </c:pt>
                <c:pt idx="121">
                  <c:v>46234</c:v>
                </c:pt>
                <c:pt idx="122">
                  <c:v>46235</c:v>
                </c:pt>
                <c:pt idx="123">
                  <c:v>46236</c:v>
                </c:pt>
                <c:pt idx="124">
                  <c:v>46237</c:v>
                </c:pt>
                <c:pt idx="125">
                  <c:v>46238</c:v>
                </c:pt>
                <c:pt idx="126">
                  <c:v>46239</c:v>
                </c:pt>
                <c:pt idx="127">
                  <c:v>46240</c:v>
                </c:pt>
                <c:pt idx="128">
                  <c:v>46241</c:v>
                </c:pt>
                <c:pt idx="129">
                  <c:v>46242</c:v>
                </c:pt>
                <c:pt idx="130">
                  <c:v>46243</c:v>
                </c:pt>
                <c:pt idx="131">
                  <c:v>46244</c:v>
                </c:pt>
                <c:pt idx="132">
                  <c:v>46245</c:v>
                </c:pt>
                <c:pt idx="133">
                  <c:v>46246</c:v>
                </c:pt>
                <c:pt idx="134">
                  <c:v>46247</c:v>
                </c:pt>
                <c:pt idx="135">
                  <c:v>46248</c:v>
                </c:pt>
                <c:pt idx="136">
                  <c:v>46249</c:v>
                </c:pt>
                <c:pt idx="137">
                  <c:v>46250</c:v>
                </c:pt>
                <c:pt idx="138">
                  <c:v>46251</c:v>
                </c:pt>
                <c:pt idx="139">
                  <c:v>46252</c:v>
                </c:pt>
                <c:pt idx="140">
                  <c:v>46253</c:v>
                </c:pt>
                <c:pt idx="141">
                  <c:v>46254</c:v>
                </c:pt>
                <c:pt idx="142">
                  <c:v>46255</c:v>
                </c:pt>
                <c:pt idx="143">
                  <c:v>46256</c:v>
                </c:pt>
                <c:pt idx="144">
                  <c:v>46257</c:v>
                </c:pt>
                <c:pt idx="145">
                  <c:v>46258</c:v>
                </c:pt>
                <c:pt idx="146">
                  <c:v>46259</c:v>
                </c:pt>
                <c:pt idx="147">
                  <c:v>46260</c:v>
                </c:pt>
                <c:pt idx="148">
                  <c:v>46261</c:v>
                </c:pt>
                <c:pt idx="149">
                  <c:v>46262</c:v>
                </c:pt>
                <c:pt idx="150">
                  <c:v>46263</c:v>
                </c:pt>
                <c:pt idx="151">
                  <c:v>46264</c:v>
                </c:pt>
                <c:pt idx="152">
                  <c:v>46265</c:v>
                </c:pt>
                <c:pt idx="153">
                  <c:v>46266</c:v>
                </c:pt>
                <c:pt idx="154">
                  <c:v>46267</c:v>
                </c:pt>
                <c:pt idx="155">
                  <c:v>46268</c:v>
                </c:pt>
                <c:pt idx="156">
                  <c:v>46269</c:v>
                </c:pt>
                <c:pt idx="157">
                  <c:v>46270</c:v>
                </c:pt>
                <c:pt idx="158">
                  <c:v>46271</c:v>
                </c:pt>
                <c:pt idx="159">
                  <c:v>46272</c:v>
                </c:pt>
                <c:pt idx="160">
                  <c:v>46273</c:v>
                </c:pt>
                <c:pt idx="161">
                  <c:v>46274</c:v>
                </c:pt>
                <c:pt idx="162">
                  <c:v>46275</c:v>
                </c:pt>
                <c:pt idx="163">
                  <c:v>46276</c:v>
                </c:pt>
                <c:pt idx="164">
                  <c:v>46277</c:v>
                </c:pt>
                <c:pt idx="165">
                  <c:v>46278</c:v>
                </c:pt>
                <c:pt idx="166">
                  <c:v>46279</c:v>
                </c:pt>
                <c:pt idx="167">
                  <c:v>46280</c:v>
                </c:pt>
                <c:pt idx="168">
                  <c:v>46281</c:v>
                </c:pt>
                <c:pt idx="169">
                  <c:v>46282</c:v>
                </c:pt>
                <c:pt idx="170">
                  <c:v>46283</c:v>
                </c:pt>
                <c:pt idx="171">
                  <c:v>46284</c:v>
                </c:pt>
                <c:pt idx="172">
                  <c:v>46285</c:v>
                </c:pt>
                <c:pt idx="173">
                  <c:v>46286</c:v>
                </c:pt>
                <c:pt idx="174">
                  <c:v>46287</c:v>
                </c:pt>
                <c:pt idx="175">
                  <c:v>46288</c:v>
                </c:pt>
                <c:pt idx="176">
                  <c:v>46289</c:v>
                </c:pt>
                <c:pt idx="177">
                  <c:v>46290</c:v>
                </c:pt>
                <c:pt idx="178">
                  <c:v>46291</c:v>
                </c:pt>
                <c:pt idx="179">
                  <c:v>46292</c:v>
                </c:pt>
                <c:pt idx="180">
                  <c:v>46293</c:v>
                </c:pt>
                <c:pt idx="181">
                  <c:v>46294</c:v>
                </c:pt>
                <c:pt idx="182">
                  <c:v>46295</c:v>
                </c:pt>
                <c:pt idx="183">
                  <c:v>46296</c:v>
                </c:pt>
                <c:pt idx="184">
                  <c:v>46297</c:v>
                </c:pt>
                <c:pt idx="185">
                  <c:v>46298</c:v>
                </c:pt>
                <c:pt idx="186">
                  <c:v>46299</c:v>
                </c:pt>
                <c:pt idx="187">
                  <c:v>46300</c:v>
                </c:pt>
                <c:pt idx="188">
                  <c:v>46301</c:v>
                </c:pt>
                <c:pt idx="189">
                  <c:v>46302</c:v>
                </c:pt>
                <c:pt idx="190">
                  <c:v>46303</c:v>
                </c:pt>
                <c:pt idx="191">
                  <c:v>46304</c:v>
                </c:pt>
                <c:pt idx="192">
                  <c:v>46305</c:v>
                </c:pt>
                <c:pt idx="193">
                  <c:v>46306</c:v>
                </c:pt>
                <c:pt idx="194">
                  <c:v>46307</c:v>
                </c:pt>
                <c:pt idx="195">
                  <c:v>46308</c:v>
                </c:pt>
                <c:pt idx="196">
                  <c:v>46309</c:v>
                </c:pt>
                <c:pt idx="197">
                  <c:v>46310</c:v>
                </c:pt>
                <c:pt idx="198">
                  <c:v>46311</c:v>
                </c:pt>
                <c:pt idx="199">
                  <c:v>46312</c:v>
                </c:pt>
                <c:pt idx="200">
                  <c:v>46313</c:v>
                </c:pt>
                <c:pt idx="201">
                  <c:v>46314</c:v>
                </c:pt>
                <c:pt idx="202">
                  <c:v>46315</c:v>
                </c:pt>
                <c:pt idx="203">
                  <c:v>46316</c:v>
                </c:pt>
                <c:pt idx="204">
                  <c:v>46317</c:v>
                </c:pt>
                <c:pt idx="205">
                  <c:v>46318</c:v>
                </c:pt>
                <c:pt idx="206">
                  <c:v>46319</c:v>
                </c:pt>
                <c:pt idx="207">
                  <c:v>46320</c:v>
                </c:pt>
                <c:pt idx="208">
                  <c:v>46321</c:v>
                </c:pt>
                <c:pt idx="209">
                  <c:v>46322</c:v>
                </c:pt>
                <c:pt idx="210">
                  <c:v>46323</c:v>
                </c:pt>
                <c:pt idx="211">
                  <c:v>46324</c:v>
                </c:pt>
                <c:pt idx="212">
                  <c:v>46325</c:v>
                </c:pt>
                <c:pt idx="213">
                  <c:v>46326</c:v>
                </c:pt>
              </c:numCache>
            </c:numRef>
          </c:cat>
          <c:val>
            <c:numRef>
              <c:f>'Figure 10'!$G$6:$G$219</c:f>
              <c:numCache>
                <c:formatCode>0.00</c:formatCode>
                <c:ptCount val="214"/>
                <c:pt idx="0">
                  <c:v>10.968708339999997</c:v>
                </c:pt>
                <c:pt idx="1">
                  <c:v>12.500329860000001</c:v>
                </c:pt>
                <c:pt idx="2">
                  <c:v>10.408461809999997</c:v>
                </c:pt>
                <c:pt idx="3">
                  <c:v>9.5013854199999983</c:v>
                </c:pt>
                <c:pt idx="4">
                  <c:v>6.2620069399999991</c:v>
                </c:pt>
                <c:pt idx="5">
                  <c:v>9.2496597299999994</c:v>
                </c:pt>
                <c:pt idx="6">
                  <c:v>11.363333330000001</c:v>
                </c:pt>
                <c:pt idx="7">
                  <c:v>10.918402780000005</c:v>
                </c:pt>
                <c:pt idx="8">
                  <c:v>9.9905000000000008</c:v>
                </c:pt>
                <c:pt idx="9">
                  <c:v>9.8575666700000006</c:v>
                </c:pt>
                <c:pt idx="10">
                  <c:v>9.8419722199999953</c:v>
                </c:pt>
                <c:pt idx="11">
                  <c:v>9.296025000000002</c:v>
                </c:pt>
                <c:pt idx="12">
                  <c:v>5.0770347199999959</c:v>
                </c:pt>
                <c:pt idx="13">
                  <c:v>5.9242291699999985</c:v>
                </c:pt>
                <c:pt idx="14">
                  <c:v>8.3645416699999995</c:v>
                </c:pt>
                <c:pt idx="15">
                  <c:v>9.7807708399999971</c:v>
                </c:pt>
                <c:pt idx="16">
                  <c:v>9.8580069399999992</c:v>
                </c:pt>
                <c:pt idx="17">
                  <c:v>10.720555560000001</c:v>
                </c:pt>
                <c:pt idx="18">
                  <c:v>9.9742430499999966</c:v>
                </c:pt>
                <c:pt idx="19">
                  <c:v>8.9090902700000001</c:v>
                </c:pt>
                <c:pt idx="20">
                  <c:v>8.6529138900000042</c:v>
                </c:pt>
                <c:pt idx="21">
                  <c:v>9.9501041699999995</c:v>
                </c:pt>
                <c:pt idx="22">
                  <c:v>13.374986810000003</c:v>
                </c:pt>
                <c:pt idx="23">
                  <c:v>13.612708330000002</c:v>
                </c:pt>
                <c:pt idx="24">
                  <c:v>13.33765625</c:v>
                </c:pt>
                <c:pt idx="25">
                  <c:v>11.916354169999998</c:v>
                </c:pt>
                <c:pt idx="26">
                  <c:v>10.76793402</c:v>
                </c:pt>
                <c:pt idx="27">
                  <c:v>11.482312500000001</c:v>
                </c:pt>
                <c:pt idx="28">
                  <c:v>14.30959723</c:v>
                </c:pt>
                <c:pt idx="29">
                  <c:v>14.658458330000002</c:v>
                </c:pt>
                <c:pt idx="30">
                  <c:v>12.263760419999999</c:v>
                </c:pt>
                <c:pt idx="31">
                  <c:v>11.906361109999999</c:v>
                </c:pt>
                <c:pt idx="32">
                  <c:v>11.94934027</c:v>
                </c:pt>
                <c:pt idx="33">
                  <c:v>9.50075</c:v>
                </c:pt>
                <c:pt idx="34">
                  <c:v>9.4850902799999997</c:v>
                </c:pt>
                <c:pt idx="35">
                  <c:v>11.676416669999998</c:v>
                </c:pt>
                <c:pt idx="36">
                  <c:v>12.584430560000001</c:v>
                </c:pt>
                <c:pt idx="37">
                  <c:v>11.322291669999998</c:v>
                </c:pt>
                <c:pt idx="38">
                  <c:v>11.384729169999998</c:v>
                </c:pt>
                <c:pt idx="39">
                  <c:v>9.7571902799999997</c:v>
                </c:pt>
                <c:pt idx="40">
                  <c:v>9.7486458399999982</c:v>
                </c:pt>
                <c:pt idx="41">
                  <c:v>9.758333330000001</c:v>
                </c:pt>
                <c:pt idx="42">
                  <c:v>11.141043059999996</c:v>
                </c:pt>
                <c:pt idx="43">
                  <c:v>12.179530560000007</c:v>
                </c:pt>
                <c:pt idx="44">
                  <c:v>12.746204859999999</c:v>
                </c:pt>
                <c:pt idx="45">
                  <c:v>14.193777779999996</c:v>
                </c:pt>
                <c:pt idx="46">
                  <c:v>14.922708330000001</c:v>
                </c:pt>
                <c:pt idx="47">
                  <c:v>13.584958330000001</c:v>
                </c:pt>
                <c:pt idx="48">
                  <c:v>11.492517360000001</c:v>
                </c:pt>
                <c:pt idx="49">
                  <c:v>12.019710419999999</c:v>
                </c:pt>
                <c:pt idx="50">
                  <c:v>14.462583339999997</c:v>
                </c:pt>
                <c:pt idx="51">
                  <c:v>13.502944439999998</c:v>
                </c:pt>
                <c:pt idx="52">
                  <c:v>14.78055556</c:v>
                </c:pt>
                <c:pt idx="53">
                  <c:v>15.056145830000002</c:v>
                </c:pt>
                <c:pt idx="54">
                  <c:v>13.146125</c:v>
                </c:pt>
                <c:pt idx="55">
                  <c:v>16.689027769999999</c:v>
                </c:pt>
                <c:pt idx="56">
                  <c:v>18.365322919999997</c:v>
                </c:pt>
                <c:pt idx="57">
                  <c:v>15.305504170000001</c:v>
                </c:pt>
                <c:pt idx="58">
                  <c:v>15.087229169999999</c:v>
                </c:pt>
                <c:pt idx="59">
                  <c:v>11.794124999999999</c:v>
                </c:pt>
                <c:pt idx="60">
                  <c:v>9.9091937499999982</c:v>
                </c:pt>
                <c:pt idx="61">
                  <c:v>10.52875</c:v>
                </c:pt>
                <c:pt idx="62">
                  <c:v>11.374489590000005</c:v>
                </c:pt>
                <c:pt idx="63">
                  <c:v>10.830243750000001</c:v>
                </c:pt>
                <c:pt idx="64">
                  <c:v>12.372534720000003</c:v>
                </c:pt>
                <c:pt idx="65">
                  <c:v>13.908583330000001</c:v>
                </c:pt>
                <c:pt idx="66">
                  <c:v>12.820812500000001</c:v>
                </c:pt>
                <c:pt idx="67">
                  <c:v>12.610604169999998</c:v>
                </c:pt>
                <c:pt idx="68">
                  <c:v>11.6669375</c:v>
                </c:pt>
                <c:pt idx="69">
                  <c:v>11.98853473</c:v>
                </c:pt>
                <c:pt idx="70">
                  <c:v>11.867083330000002</c:v>
                </c:pt>
                <c:pt idx="71">
                  <c:v>13.535541669999999</c:v>
                </c:pt>
                <c:pt idx="72">
                  <c:v>14.24029167</c:v>
                </c:pt>
                <c:pt idx="73">
                  <c:v>12.622229160000003</c:v>
                </c:pt>
                <c:pt idx="74">
                  <c:v>10.856791660000003</c:v>
                </c:pt>
                <c:pt idx="75">
                  <c:v>11.005208330000002</c:v>
                </c:pt>
                <c:pt idx="76">
                  <c:v>11.300354169999999</c:v>
                </c:pt>
                <c:pt idx="77">
                  <c:v>13.595124999999999</c:v>
                </c:pt>
                <c:pt idx="78">
                  <c:v>14.473315979999999</c:v>
                </c:pt>
                <c:pt idx="79">
                  <c:v>13.433982639999995</c:v>
                </c:pt>
                <c:pt idx="80">
                  <c:v>11.472690979999999</c:v>
                </c:pt>
                <c:pt idx="81">
                  <c:v>10.612750000000004</c:v>
                </c:pt>
                <c:pt idx="82">
                  <c:v>10.130930560000001</c:v>
                </c:pt>
                <c:pt idx="83">
                  <c:v>12.8240625</c:v>
                </c:pt>
                <c:pt idx="84">
                  <c:v>13.920861120000001</c:v>
                </c:pt>
                <c:pt idx="85">
                  <c:v>13.922895830000002</c:v>
                </c:pt>
                <c:pt idx="86">
                  <c:v>13.422238890000001</c:v>
                </c:pt>
                <c:pt idx="87">
                  <c:v>13.449909719999999</c:v>
                </c:pt>
                <c:pt idx="88">
                  <c:v>14.839604169999999</c:v>
                </c:pt>
                <c:pt idx="89">
                  <c:v>14.831944439999999</c:v>
                </c:pt>
                <c:pt idx="90">
                  <c:v>13.287354169999999</c:v>
                </c:pt>
                <c:pt idx="91">
                  <c:v>11.39318403</c:v>
                </c:pt>
                <c:pt idx="92">
                  <c:v>13.180600689999999</c:v>
                </c:pt>
                <c:pt idx="93">
                  <c:v>13.483454859999998</c:v>
                </c:pt>
                <c:pt idx="94">
                  <c:v>12.94425</c:v>
                </c:pt>
                <c:pt idx="95">
                  <c:v>15.52588194</c:v>
                </c:pt>
                <c:pt idx="96">
                  <c:v>13.66375</c:v>
                </c:pt>
                <c:pt idx="97">
                  <c:v>12.988406250000008</c:v>
                </c:pt>
                <c:pt idx="98">
                  <c:v>12.08040972</c:v>
                </c:pt>
                <c:pt idx="99">
                  <c:v>12.275079859999998</c:v>
                </c:pt>
                <c:pt idx="100">
                  <c:v>13.364479169999999</c:v>
                </c:pt>
                <c:pt idx="101">
                  <c:v>11.587767359999997</c:v>
                </c:pt>
                <c:pt idx="102">
                  <c:v>12.022861109999997</c:v>
                </c:pt>
                <c:pt idx="103">
                  <c:v>13.208673609999998</c:v>
                </c:pt>
                <c:pt idx="104">
                  <c:v>13.371421529999999</c:v>
                </c:pt>
                <c:pt idx="105">
                  <c:v>14.974953470000001</c:v>
                </c:pt>
                <c:pt idx="106">
                  <c:v>17.104982640000003</c:v>
                </c:pt>
                <c:pt idx="107">
                  <c:v>18.658864580000003</c:v>
                </c:pt>
                <c:pt idx="108">
                  <c:v>18.336354160000003</c:v>
                </c:pt>
                <c:pt idx="109">
                  <c:v>18.226954860000006</c:v>
                </c:pt>
                <c:pt idx="110">
                  <c:v>16.158878470000005</c:v>
                </c:pt>
                <c:pt idx="111">
                  <c:v>15.767173609999999</c:v>
                </c:pt>
                <c:pt idx="112">
                  <c:v>17.512243059999999</c:v>
                </c:pt>
                <c:pt idx="113">
                  <c:v>18.1840625</c:v>
                </c:pt>
                <c:pt idx="114">
                  <c:v>18.623538189999998</c:v>
                </c:pt>
                <c:pt idx="115">
                  <c:v>19.888625000000001</c:v>
                </c:pt>
                <c:pt idx="116">
                  <c:v>20.47006944</c:v>
                </c:pt>
                <c:pt idx="117">
                  <c:v>19.27565208</c:v>
                </c:pt>
                <c:pt idx="118">
                  <c:v>17.970881939999998</c:v>
                </c:pt>
                <c:pt idx="119">
                  <c:v>18.875656249999999</c:v>
                </c:pt>
                <c:pt idx="120">
                  <c:v>19.554854169999999</c:v>
                </c:pt>
                <c:pt idx="121">
                  <c:v>19.223572919999999</c:v>
                </c:pt>
                <c:pt idx="122">
                  <c:v>18.115720840000002</c:v>
                </c:pt>
                <c:pt idx="123">
                  <c:v>16.818380560000005</c:v>
                </c:pt>
                <c:pt idx="124">
                  <c:v>16.25258333</c:v>
                </c:pt>
                <c:pt idx="125">
                  <c:v>17.173763890000004</c:v>
                </c:pt>
                <c:pt idx="126">
                  <c:v>18.480666669999998</c:v>
                </c:pt>
                <c:pt idx="127">
                  <c:v>19.26388889</c:v>
                </c:pt>
                <c:pt idx="128">
                  <c:v>19.78935903</c:v>
                </c:pt>
                <c:pt idx="129">
                  <c:v>18.390583339999999</c:v>
                </c:pt>
                <c:pt idx="130">
                  <c:v>16.819604160000004</c:v>
                </c:pt>
                <c:pt idx="131">
                  <c:v>16.237305550000006</c:v>
                </c:pt>
                <c:pt idx="132">
                  <c:v>16.538047920000004</c:v>
                </c:pt>
                <c:pt idx="133">
                  <c:v>16.407020840000005</c:v>
                </c:pt>
                <c:pt idx="134">
                  <c:v>16.652958330000001</c:v>
                </c:pt>
                <c:pt idx="135">
                  <c:v>16.76311806</c:v>
                </c:pt>
                <c:pt idx="136">
                  <c:v>13.966732640000002</c:v>
                </c:pt>
                <c:pt idx="137">
                  <c:v>14.7399375</c:v>
                </c:pt>
                <c:pt idx="138">
                  <c:v>16.27000069</c:v>
                </c:pt>
                <c:pt idx="139">
                  <c:v>15.67329722</c:v>
                </c:pt>
                <c:pt idx="140">
                  <c:v>15.65303125</c:v>
                </c:pt>
                <c:pt idx="141">
                  <c:v>18.129687499999999</c:v>
                </c:pt>
                <c:pt idx="142">
                  <c:v>18.656972220000004</c:v>
                </c:pt>
                <c:pt idx="143">
                  <c:v>17.294177089999998</c:v>
                </c:pt>
                <c:pt idx="144">
                  <c:v>18.254496529999997</c:v>
                </c:pt>
                <c:pt idx="145">
                  <c:v>18.670659720000003</c:v>
                </c:pt>
                <c:pt idx="146">
                  <c:v>19.027331950000001</c:v>
                </c:pt>
                <c:pt idx="147">
                  <c:v>19.225548610000004</c:v>
                </c:pt>
                <c:pt idx="148">
                  <c:v>20.37383333</c:v>
                </c:pt>
                <c:pt idx="149">
                  <c:v>20.417769439999997</c:v>
                </c:pt>
                <c:pt idx="150">
                  <c:v>17.72441667</c:v>
                </c:pt>
                <c:pt idx="151">
                  <c:v>19.070708330000002</c:v>
                </c:pt>
                <c:pt idx="152">
                  <c:v>19.377820830000005</c:v>
                </c:pt>
                <c:pt idx="153">
                  <c:v>20.599732640000003</c:v>
                </c:pt>
                <c:pt idx="154">
                  <c:v>21.764291660000001</c:v>
                </c:pt>
                <c:pt idx="155">
                  <c:v>22.702500000000001</c:v>
                </c:pt>
                <c:pt idx="156">
                  <c:v>19.42972361</c:v>
                </c:pt>
                <c:pt idx="157">
                  <c:v>17.858055549999996</c:v>
                </c:pt>
                <c:pt idx="158">
                  <c:v>18.679836810000001</c:v>
                </c:pt>
                <c:pt idx="159">
                  <c:v>19.227347220000002</c:v>
                </c:pt>
                <c:pt idx="160">
                  <c:v>19.009354169999998</c:v>
                </c:pt>
                <c:pt idx="161">
                  <c:v>18.595202089999997</c:v>
                </c:pt>
                <c:pt idx="162">
                  <c:v>17.762395830000003</c:v>
                </c:pt>
                <c:pt idx="163">
                  <c:v>15.870662499999998</c:v>
                </c:pt>
                <c:pt idx="164">
                  <c:v>14.929473610000001</c:v>
                </c:pt>
                <c:pt idx="165">
                  <c:v>16.487465279999995</c:v>
                </c:pt>
                <c:pt idx="166">
                  <c:v>16.657919439999997</c:v>
                </c:pt>
                <c:pt idx="167">
                  <c:v>16.258932639999998</c:v>
                </c:pt>
                <c:pt idx="168">
                  <c:v>15.801559030000004</c:v>
                </c:pt>
                <c:pt idx="169">
                  <c:v>14.483861109999998</c:v>
                </c:pt>
                <c:pt idx="170">
                  <c:v>13.956224310000005</c:v>
                </c:pt>
                <c:pt idx="171">
                  <c:v>14.498920139999994</c:v>
                </c:pt>
                <c:pt idx="172">
                  <c:v>15.532708330000002</c:v>
                </c:pt>
                <c:pt idx="173">
                  <c:v>14.535211800000004</c:v>
                </c:pt>
                <c:pt idx="174">
                  <c:v>15.402395839999997</c:v>
                </c:pt>
                <c:pt idx="175">
                  <c:v>15.804666670000007</c:v>
                </c:pt>
                <c:pt idx="176">
                  <c:v>15.162340969999997</c:v>
                </c:pt>
                <c:pt idx="177">
                  <c:v>12.988763890000001</c:v>
                </c:pt>
                <c:pt idx="178">
                  <c:v>11.211986109999998</c:v>
                </c:pt>
                <c:pt idx="179">
                  <c:v>10.552</c:v>
                </c:pt>
                <c:pt idx="180">
                  <c:v>11.46941041</c:v>
                </c:pt>
                <c:pt idx="181">
                  <c:v>14.345790280000001</c:v>
                </c:pt>
                <c:pt idx="182">
                  <c:v>15.087649310000002</c:v>
                </c:pt>
                <c:pt idx="183">
                  <c:v>16.089554859999996</c:v>
                </c:pt>
                <c:pt idx="184">
                  <c:v>14.442802779999997</c:v>
                </c:pt>
                <c:pt idx="185">
                  <c:v>14.362375</c:v>
                </c:pt>
                <c:pt idx="186">
                  <c:v>15.178354169999999</c:v>
                </c:pt>
                <c:pt idx="187">
                  <c:v>14.172923609999998</c:v>
                </c:pt>
                <c:pt idx="188">
                  <c:v>16.00818056</c:v>
                </c:pt>
                <c:pt idx="189">
                  <c:v>14.01256944</c:v>
                </c:pt>
                <c:pt idx="190">
                  <c:v>13.669958330000002</c:v>
                </c:pt>
                <c:pt idx="191">
                  <c:v>13.726208330000002</c:v>
                </c:pt>
                <c:pt idx="192">
                  <c:v>13.618847219999999</c:v>
                </c:pt>
                <c:pt idx="193">
                  <c:v>14.718125000000001</c:v>
                </c:pt>
                <c:pt idx="194">
                  <c:v>15.212916669999998</c:v>
                </c:pt>
                <c:pt idx="195">
                  <c:v>15.179979169999999</c:v>
                </c:pt>
                <c:pt idx="196">
                  <c:v>15.566686109999999</c:v>
                </c:pt>
                <c:pt idx="197">
                  <c:v>16.322152769999999</c:v>
                </c:pt>
                <c:pt idx="198">
                  <c:v>16.142907640000004</c:v>
                </c:pt>
                <c:pt idx="199">
                  <c:v>16.144628479999998</c:v>
                </c:pt>
                <c:pt idx="200">
                  <c:v>15.254468749999999</c:v>
                </c:pt>
                <c:pt idx="201">
                  <c:v>15.755369440000003</c:v>
                </c:pt>
                <c:pt idx="202">
                  <c:v>16.318388879999997</c:v>
                </c:pt>
                <c:pt idx="203">
                  <c:v>13.636990279999997</c:v>
                </c:pt>
                <c:pt idx="204">
                  <c:v>12.758489580000001</c:v>
                </c:pt>
                <c:pt idx="205">
                  <c:v>12.896124309999999</c:v>
                </c:pt>
                <c:pt idx="206">
                  <c:v>13.348888890000001</c:v>
                </c:pt>
                <c:pt idx="207">
                  <c:v>13.221270839999997</c:v>
                </c:pt>
                <c:pt idx="208">
                  <c:v>16.52530556</c:v>
                </c:pt>
                <c:pt idx="209">
                  <c:v>15.953298610000001</c:v>
                </c:pt>
                <c:pt idx="210">
                  <c:v>15.775833330000001</c:v>
                </c:pt>
                <c:pt idx="211">
                  <c:v>18.595027779999995</c:v>
                </c:pt>
                <c:pt idx="212">
                  <c:v>19.262451390000003</c:v>
                </c:pt>
                <c:pt idx="213">
                  <c:v>16.604397919999997</c:v>
                </c:pt>
              </c:numCache>
            </c:numRef>
          </c:val>
          <c:extLst>
            <c:ext xmlns:c16="http://schemas.microsoft.com/office/drawing/2014/chart" uri="{C3380CC4-5D6E-409C-BE32-E72D297353CC}">
              <c16:uniqueId val="{00000001-CE3A-42C9-8E62-C3F33798A4AF}"/>
            </c:ext>
          </c:extLst>
        </c:ser>
        <c:dLbls>
          <c:showLegendKey val="0"/>
          <c:showVal val="0"/>
          <c:showCatName val="0"/>
          <c:showSerName val="0"/>
          <c:showPercent val="0"/>
          <c:showBubbleSize val="0"/>
        </c:dLbls>
        <c:axId val="663930864"/>
        <c:axId val="663929552"/>
      </c:areaChart>
      <c:lineChart>
        <c:grouping val="standard"/>
        <c:varyColors val="0"/>
        <c:ser>
          <c:idx val="4"/>
          <c:order val="0"/>
          <c:tx>
            <c:v>2020-24 average actual availability</c:v>
          </c:tx>
          <c:spPr>
            <a:ln w="19050" cap="rnd">
              <a:solidFill>
                <a:schemeClr val="tx1">
                  <a:lumMod val="65000"/>
                  <a:lumOff val="35000"/>
                </a:schemeClr>
              </a:solidFill>
              <a:prstDash val="sysDash"/>
              <a:round/>
            </a:ln>
            <a:effectLst/>
          </c:spPr>
          <c:marker>
            <c:symbol val="none"/>
          </c:marker>
          <c:cat>
            <c:numRef>
              <c:f>'Figure 10'!$B$6:$B$219</c:f>
              <c:numCache>
                <c:formatCode>d\-mmm</c:formatCode>
                <c:ptCount val="214"/>
                <c:pt idx="0">
                  <c:v>46113</c:v>
                </c:pt>
                <c:pt idx="1">
                  <c:v>46114</c:v>
                </c:pt>
                <c:pt idx="2">
                  <c:v>46115</c:v>
                </c:pt>
                <c:pt idx="3">
                  <c:v>46116</c:v>
                </c:pt>
                <c:pt idx="4">
                  <c:v>46117</c:v>
                </c:pt>
                <c:pt idx="5">
                  <c:v>46118</c:v>
                </c:pt>
                <c:pt idx="6">
                  <c:v>46119</c:v>
                </c:pt>
                <c:pt idx="7">
                  <c:v>46120</c:v>
                </c:pt>
                <c:pt idx="8">
                  <c:v>46121</c:v>
                </c:pt>
                <c:pt idx="9">
                  <c:v>46122</c:v>
                </c:pt>
                <c:pt idx="10">
                  <c:v>46123</c:v>
                </c:pt>
                <c:pt idx="11">
                  <c:v>46124</c:v>
                </c:pt>
                <c:pt idx="12">
                  <c:v>46125</c:v>
                </c:pt>
                <c:pt idx="13">
                  <c:v>46126</c:v>
                </c:pt>
                <c:pt idx="14">
                  <c:v>46127</c:v>
                </c:pt>
                <c:pt idx="15">
                  <c:v>46128</c:v>
                </c:pt>
                <c:pt idx="16">
                  <c:v>46129</c:v>
                </c:pt>
                <c:pt idx="17">
                  <c:v>46130</c:v>
                </c:pt>
                <c:pt idx="18">
                  <c:v>46131</c:v>
                </c:pt>
                <c:pt idx="19">
                  <c:v>46132</c:v>
                </c:pt>
                <c:pt idx="20">
                  <c:v>46133</c:v>
                </c:pt>
                <c:pt idx="21">
                  <c:v>46134</c:v>
                </c:pt>
                <c:pt idx="22">
                  <c:v>46135</c:v>
                </c:pt>
                <c:pt idx="23">
                  <c:v>46136</c:v>
                </c:pt>
                <c:pt idx="24">
                  <c:v>46137</c:v>
                </c:pt>
                <c:pt idx="25">
                  <c:v>46138</c:v>
                </c:pt>
                <c:pt idx="26">
                  <c:v>46139</c:v>
                </c:pt>
                <c:pt idx="27">
                  <c:v>46140</c:v>
                </c:pt>
                <c:pt idx="28">
                  <c:v>46141</c:v>
                </c:pt>
                <c:pt idx="29">
                  <c:v>46142</c:v>
                </c:pt>
                <c:pt idx="30">
                  <c:v>46143</c:v>
                </c:pt>
                <c:pt idx="31">
                  <c:v>46144</c:v>
                </c:pt>
                <c:pt idx="32">
                  <c:v>46145</c:v>
                </c:pt>
                <c:pt idx="33">
                  <c:v>46146</c:v>
                </c:pt>
                <c:pt idx="34">
                  <c:v>46147</c:v>
                </c:pt>
                <c:pt idx="35">
                  <c:v>46148</c:v>
                </c:pt>
                <c:pt idx="36">
                  <c:v>46149</c:v>
                </c:pt>
                <c:pt idx="37">
                  <c:v>46150</c:v>
                </c:pt>
                <c:pt idx="38">
                  <c:v>46151</c:v>
                </c:pt>
                <c:pt idx="39">
                  <c:v>46152</c:v>
                </c:pt>
                <c:pt idx="40">
                  <c:v>46153</c:v>
                </c:pt>
                <c:pt idx="41">
                  <c:v>46154</c:v>
                </c:pt>
                <c:pt idx="42">
                  <c:v>46155</c:v>
                </c:pt>
                <c:pt idx="43">
                  <c:v>46156</c:v>
                </c:pt>
                <c:pt idx="44">
                  <c:v>46157</c:v>
                </c:pt>
                <c:pt idx="45">
                  <c:v>46158</c:v>
                </c:pt>
                <c:pt idx="46">
                  <c:v>46159</c:v>
                </c:pt>
                <c:pt idx="47">
                  <c:v>46160</c:v>
                </c:pt>
                <c:pt idx="48">
                  <c:v>46161</c:v>
                </c:pt>
                <c:pt idx="49">
                  <c:v>46162</c:v>
                </c:pt>
                <c:pt idx="50">
                  <c:v>46163</c:v>
                </c:pt>
                <c:pt idx="51">
                  <c:v>46164</c:v>
                </c:pt>
                <c:pt idx="52">
                  <c:v>46165</c:v>
                </c:pt>
                <c:pt idx="53">
                  <c:v>46166</c:v>
                </c:pt>
                <c:pt idx="54">
                  <c:v>46167</c:v>
                </c:pt>
                <c:pt idx="55">
                  <c:v>46168</c:v>
                </c:pt>
                <c:pt idx="56">
                  <c:v>46169</c:v>
                </c:pt>
                <c:pt idx="57">
                  <c:v>46170</c:v>
                </c:pt>
                <c:pt idx="58">
                  <c:v>46171</c:v>
                </c:pt>
                <c:pt idx="59">
                  <c:v>46172</c:v>
                </c:pt>
                <c:pt idx="60">
                  <c:v>46173</c:v>
                </c:pt>
                <c:pt idx="61">
                  <c:v>46174</c:v>
                </c:pt>
                <c:pt idx="62">
                  <c:v>46175</c:v>
                </c:pt>
                <c:pt idx="63">
                  <c:v>46176</c:v>
                </c:pt>
                <c:pt idx="64">
                  <c:v>46177</c:v>
                </c:pt>
                <c:pt idx="65">
                  <c:v>46178</c:v>
                </c:pt>
                <c:pt idx="66">
                  <c:v>46179</c:v>
                </c:pt>
                <c:pt idx="67">
                  <c:v>46180</c:v>
                </c:pt>
                <c:pt idx="68">
                  <c:v>46181</c:v>
                </c:pt>
                <c:pt idx="69">
                  <c:v>46182</c:v>
                </c:pt>
                <c:pt idx="70">
                  <c:v>46183</c:v>
                </c:pt>
                <c:pt idx="71">
                  <c:v>46184</c:v>
                </c:pt>
                <c:pt idx="72">
                  <c:v>46185</c:v>
                </c:pt>
                <c:pt idx="73">
                  <c:v>46186</c:v>
                </c:pt>
                <c:pt idx="74">
                  <c:v>46187</c:v>
                </c:pt>
                <c:pt idx="75">
                  <c:v>46188</c:v>
                </c:pt>
                <c:pt idx="76">
                  <c:v>46189</c:v>
                </c:pt>
                <c:pt idx="77">
                  <c:v>46190</c:v>
                </c:pt>
                <c:pt idx="78">
                  <c:v>46191</c:v>
                </c:pt>
                <c:pt idx="79">
                  <c:v>46192</c:v>
                </c:pt>
                <c:pt idx="80">
                  <c:v>46193</c:v>
                </c:pt>
                <c:pt idx="81">
                  <c:v>46194</c:v>
                </c:pt>
                <c:pt idx="82">
                  <c:v>46195</c:v>
                </c:pt>
                <c:pt idx="83">
                  <c:v>46196</c:v>
                </c:pt>
                <c:pt idx="84">
                  <c:v>46197</c:v>
                </c:pt>
                <c:pt idx="85">
                  <c:v>46198</c:v>
                </c:pt>
                <c:pt idx="86">
                  <c:v>46199</c:v>
                </c:pt>
                <c:pt idx="87">
                  <c:v>46200</c:v>
                </c:pt>
                <c:pt idx="88">
                  <c:v>46201</c:v>
                </c:pt>
                <c:pt idx="89">
                  <c:v>46202</c:v>
                </c:pt>
                <c:pt idx="90">
                  <c:v>46203</c:v>
                </c:pt>
                <c:pt idx="91">
                  <c:v>46204</c:v>
                </c:pt>
                <c:pt idx="92">
                  <c:v>46205</c:v>
                </c:pt>
                <c:pt idx="93">
                  <c:v>46206</c:v>
                </c:pt>
                <c:pt idx="94">
                  <c:v>46207</c:v>
                </c:pt>
                <c:pt idx="95">
                  <c:v>46208</c:v>
                </c:pt>
                <c:pt idx="96">
                  <c:v>46209</c:v>
                </c:pt>
                <c:pt idx="97">
                  <c:v>46210</c:v>
                </c:pt>
                <c:pt idx="98">
                  <c:v>46211</c:v>
                </c:pt>
                <c:pt idx="99">
                  <c:v>46212</c:v>
                </c:pt>
                <c:pt idx="100">
                  <c:v>46213</c:v>
                </c:pt>
                <c:pt idx="101">
                  <c:v>46214</c:v>
                </c:pt>
                <c:pt idx="102">
                  <c:v>46215</c:v>
                </c:pt>
                <c:pt idx="103">
                  <c:v>46216</c:v>
                </c:pt>
                <c:pt idx="104">
                  <c:v>46217</c:v>
                </c:pt>
                <c:pt idx="105">
                  <c:v>46218</c:v>
                </c:pt>
                <c:pt idx="106">
                  <c:v>46219</c:v>
                </c:pt>
                <c:pt idx="107">
                  <c:v>46220</c:v>
                </c:pt>
                <c:pt idx="108">
                  <c:v>46221</c:v>
                </c:pt>
                <c:pt idx="109">
                  <c:v>46222</c:v>
                </c:pt>
                <c:pt idx="110">
                  <c:v>46223</c:v>
                </c:pt>
                <c:pt idx="111">
                  <c:v>46224</c:v>
                </c:pt>
                <c:pt idx="112">
                  <c:v>46225</c:v>
                </c:pt>
                <c:pt idx="113">
                  <c:v>46226</c:v>
                </c:pt>
                <c:pt idx="114">
                  <c:v>46227</c:v>
                </c:pt>
                <c:pt idx="115">
                  <c:v>46228</c:v>
                </c:pt>
                <c:pt idx="116">
                  <c:v>46229</c:v>
                </c:pt>
                <c:pt idx="117">
                  <c:v>46230</c:v>
                </c:pt>
                <c:pt idx="118">
                  <c:v>46231</c:v>
                </c:pt>
                <c:pt idx="119">
                  <c:v>46232</c:v>
                </c:pt>
                <c:pt idx="120">
                  <c:v>46233</c:v>
                </c:pt>
                <c:pt idx="121">
                  <c:v>46234</c:v>
                </c:pt>
                <c:pt idx="122">
                  <c:v>46235</c:v>
                </c:pt>
                <c:pt idx="123">
                  <c:v>46236</c:v>
                </c:pt>
                <c:pt idx="124">
                  <c:v>46237</c:v>
                </c:pt>
                <c:pt idx="125">
                  <c:v>46238</c:v>
                </c:pt>
                <c:pt idx="126">
                  <c:v>46239</c:v>
                </c:pt>
                <c:pt idx="127">
                  <c:v>46240</c:v>
                </c:pt>
                <c:pt idx="128">
                  <c:v>46241</c:v>
                </c:pt>
                <c:pt idx="129">
                  <c:v>46242</c:v>
                </c:pt>
                <c:pt idx="130">
                  <c:v>46243</c:v>
                </c:pt>
                <c:pt idx="131">
                  <c:v>46244</c:v>
                </c:pt>
                <c:pt idx="132">
                  <c:v>46245</c:v>
                </c:pt>
                <c:pt idx="133">
                  <c:v>46246</c:v>
                </c:pt>
                <c:pt idx="134">
                  <c:v>46247</c:v>
                </c:pt>
                <c:pt idx="135">
                  <c:v>46248</c:v>
                </c:pt>
                <c:pt idx="136">
                  <c:v>46249</c:v>
                </c:pt>
                <c:pt idx="137">
                  <c:v>46250</c:v>
                </c:pt>
                <c:pt idx="138">
                  <c:v>46251</c:v>
                </c:pt>
                <c:pt idx="139">
                  <c:v>46252</c:v>
                </c:pt>
                <c:pt idx="140">
                  <c:v>46253</c:v>
                </c:pt>
                <c:pt idx="141">
                  <c:v>46254</c:v>
                </c:pt>
                <c:pt idx="142">
                  <c:v>46255</c:v>
                </c:pt>
                <c:pt idx="143">
                  <c:v>46256</c:v>
                </c:pt>
                <c:pt idx="144">
                  <c:v>46257</c:v>
                </c:pt>
                <c:pt idx="145">
                  <c:v>46258</c:v>
                </c:pt>
                <c:pt idx="146">
                  <c:v>46259</c:v>
                </c:pt>
                <c:pt idx="147">
                  <c:v>46260</c:v>
                </c:pt>
                <c:pt idx="148">
                  <c:v>46261</c:v>
                </c:pt>
                <c:pt idx="149">
                  <c:v>46262</c:v>
                </c:pt>
                <c:pt idx="150">
                  <c:v>46263</c:v>
                </c:pt>
                <c:pt idx="151">
                  <c:v>46264</c:v>
                </c:pt>
                <c:pt idx="152">
                  <c:v>46265</c:v>
                </c:pt>
                <c:pt idx="153">
                  <c:v>46266</c:v>
                </c:pt>
                <c:pt idx="154">
                  <c:v>46267</c:v>
                </c:pt>
                <c:pt idx="155">
                  <c:v>46268</c:v>
                </c:pt>
                <c:pt idx="156">
                  <c:v>46269</c:v>
                </c:pt>
                <c:pt idx="157">
                  <c:v>46270</c:v>
                </c:pt>
                <c:pt idx="158">
                  <c:v>46271</c:v>
                </c:pt>
                <c:pt idx="159">
                  <c:v>46272</c:v>
                </c:pt>
                <c:pt idx="160">
                  <c:v>46273</c:v>
                </c:pt>
                <c:pt idx="161">
                  <c:v>46274</c:v>
                </c:pt>
                <c:pt idx="162">
                  <c:v>46275</c:v>
                </c:pt>
                <c:pt idx="163">
                  <c:v>46276</c:v>
                </c:pt>
                <c:pt idx="164">
                  <c:v>46277</c:v>
                </c:pt>
                <c:pt idx="165">
                  <c:v>46278</c:v>
                </c:pt>
                <c:pt idx="166">
                  <c:v>46279</c:v>
                </c:pt>
                <c:pt idx="167">
                  <c:v>46280</c:v>
                </c:pt>
                <c:pt idx="168">
                  <c:v>46281</c:v>
                </c:pt>
                <c:pt idx="169">
                  <c:v>46282</c:v>
                </c:pt>
                <c:pt idx="170">
                  <c:v>46283</c:v>
                </c:pt>
                <c:pt idx="171">
                  <c:v>46284</c:v>
                </c:pt>
                <c:pt idx="172">
                  <c:v>46285</c:v>
                </c:pt>
                <c:pt idx="173">
                  <c:v>46286</c:v>
                </c:pt>
                <c:pt idx="174">
                  <c:v>46287</c:v>
                </c:pt>
                <c:pt idx="175">
                  <c:v>46288</c:v>
                </c:pt>
                <c:pt idx="176">
                  <c:v>46289</c:v>
                </c:pt>
                <c:pt idx="177">
                  <c:v>46290</c:v>
                </c:pt>
                <c:pt idx="178">
                  <c:v>46291</c:v>
                </c:pt>
                <c:pt idx="179">
                  <c:v>46292</c:v>
                </c:pt>
                <c:pt idx="180">
                  <c:v>46293</c:v>
                </c:pt>
                <c:pt idx="181">
                  <c:v>46294</c:v>
                </c:pt>
                <c:pt idx="182">
                  <c:v>46295</c:v>
                </c:pt>
                <c:pt idx="183">
                  <c:v>46296</c:v>
                </c:pt>
                <c:pt idx="184">
                  <c:v>46297</c:v>
                </c:pt>
                <c:pt idx="185">
                  <c:v>46298</c:v>
                </c:pt>
                <c:pt idx="186">
                  <c:v>46299</c:v>
                </c:pt>
                <c:pt idx="187">
                  <c:v>46300</c:v>
                </c:pt>
                <c:pt idx="188">
                  <c:v>46301</c:v>
                </c:pt>
                <c:pt idx="189">
                  <c:v>46302</c:v>
                </c:pt>
                <c:pt idx="190">
                  <c:v>46303</c:v>
                </c:pt>
                <c:pt idx="191">
                  <c:v>46304</c:v>
                </c:pt>
                <c:pt idx="192">
                  <c:v>46305</c:v>
                </c:pt>
                <c:pt idx="193">
                  <c:v>46306</c:v>
                </c:pt>
                <c:pt idx="194">
                  <c:v>46307</c:v>
                </c:pt>
                <c:pt idx="195">
                  <c:v>46308</c:v>
                </c:pt>
                <c:pt idx="196">
                  <c:v>46309</c:v>
                </c:pt>
                <c:pt idx="197">
                  <c:v>46310</c:v>
                </c:pt>
                <c:pt idx="198">
                  <c:v>46311</c:v>
                </c:pt>
                <c:pt idx="199">
                  <c:v>46312</c:v>
                </c:pt>
                <c:pt idx="200">
                  <c:v>46313</c:v>
                </c:pt>
                <c:pt idx="201">
                  <c:v>46314</c:v>
                </c:pt>
                <c:pt idx="202">
                  <c:v>46315</c:v>
                </c:pt>
                <c:pt idx="203">
                  <c:v>46316</c:v>
                </c:pt>
                <c:pt idx="204">
                  <c:v>46317</c:v>
                </c:pt>
                <c:pt idx="205">
                  <c:v>46318</c:v>
                </c:pt>
                <c:pt idx="206">
                  <c:v>46319</c:v>
                </c:pt>
                <c:pt idx="207">
                  <c:v>46320</c:v>
                </c:pt>
                <c:pt idx="208">
                  <c:v>46321</c:v>
                </c:pt>
                <c:pt idx="209">
                  <c:v>46322</c:v>
                </c:pt>
                <c:pt idx="210">
                  <c:v>46323</c:v>
                </c:pt>
                <c:pt idx="211">
                  <c:v>46324</c:v>
                </c:pt>
                <c:pt idx="212">
                  <c:v>46325</c:v>
                </c:pt>
                <c:pt idx="213">
                  <c:v>46326</c:v>
                </c:pt>
              </c:numCache>
            </c:numRef>
          </c:cat>
          <c:val>
            <c:numRef>
              <c:f>'Figure 10'!$H$6:$H$219</c:f>
              <c:numCache>
                <c:formatCode>0.00</c:formatCode>
                <c:ptCount val="214"/>
                <c:pt idx="0">
                  <c:v>38.828668748000005</c:v>
                </c:pt>
                <c:pt idx="1">
                  <c:v>39.183748056000006</c:v>
                </c:pt>
                <c:pt idx="2">
                  <c:v>38.831179859999999</c:v>
                </c:pt>
                <c:pt idx="3">
                  <c:v>38.864634724000005</c:v>
                </c:pt>
                <c:pt idx="4">
                  <c:v>37.326087497999993</c:v>
                </c:pt>
                <c:pt idx="5">
                  <c:v>37.331047915999996</c:v>
                </c:pt>
                <c:pt idx="6">
                  <c:v>37.86845486</c:v>
                </c:pt>
                <c:pt idx="7">
                  <c:v>37.822586665999999</c:v>
                </c:pt>
                <c:pt idx="8">
                  <c:v>37.544495554000001</c:v>
                </c:pt>
                <c:pt idx="9">
                  <c:v>37.554077221999997</c:v>
                </c:pt>
                <c:pt idx="10">
                  <c:v>37.465146111999999</c:v>
                </c:pt>
                <c:pt idx="11">
                  <c:v>37.410127221999993</c:v>
                </c:pt>
                <c:pt idx="12">
                  <c:v>35.799827776000001</c:v>
                </c:pt>
                <c:pt idx="13">
                  <c:v>36.796611806000001</c:v>
                </c:pt>
                <c:pt idx="14">
                  <c:v>37.363779999999998</c:v>
                </c:pt>
                <c:pt idx="15">
                  <c:v>37.193249999999999</c:v>
                </c:pt>
                <c:pt idx="16">
                  <c:v>37.335913887999993</c:v>
                </c:pt>
                <c:pt idx="17">
                  <c:v>37.253340278000003</c:v>
                </c:pt>
                <c:pt idx="18">
                  <c:v>37.486049307999998</c:v>
                </c:pt>
                <c:pt idx="19">
                  <c:v>37.425409721999998</c:v>
                </c:pt>
                <c:pt idx="20">
                  <c:v>37.584153612000001</c:v>
                </c:pt>
                <c:pt idx="21">
                  <c:v>37.588747918000003</c:v>
                </c:pt>
                <c:pt idx="22">
                  <c:v>37.489897359999993</c:v>
                </c:pt>
                <c:pt idx="23">
                  <c:v>37.50493264</c:v>
                </c:pt>
                <c:pt idx="24">
                  <c:v>37.571681252000005</c:v>
                </c:pt>
                <c:pt idx="25">
                  <c:v>37.494619443999994</c:v>
                </c:pt>
                <c:pt idx="26">
                  <c:v>37.248097221999998</c:v>
                </c:pt>
                <c:pt idx="27">
                  <c:v>37.240381943999999</c:v>
                </c:pt>
                <c:pt idx="28">
                  <c:v>37.266493750000002</c:v>
                </c:pt>
                <c:pt idx="29">
                  <c:v>36.974072362000001</c:v>
                </c:pt>
                <c:pt idx="30">
                  <c:v>36.906614585999996</c:v>
                </c:pt>
                <c:pt idx="31">
                  <c:v>36.221178471999998</c:v>
                </c:pt>
                <c:pt idx="32">
                  <c:v>36.830468056000001</c:v>
                </c:pt>
                <c:pt idx="33">
                  <c:v>36.613736111999998</c:v>
                </c:pt>
                <c:pt idx="34">
                  <c:v>36.330140278000002</c:v>
                </c:pt>
                <c:pt idx="35">
                  <c:v>36.175108331999994</c:v>
                </c:pt>
                <c:pt idx="36">
                  <c:v>35.889834999999998</c:v>
                </c:pt>
                <c:pt idx="37">
                  <c:v>35.532414027999998</c:v>
                </c:pt>
                <c:pt idx="38">
                  <c:v>35.090943053999993</c:v>
                </c:pt>
                <c:pt idx="39">
                  <c:v>35.747419999999998</c:v>
                </c:pt>
                <c:pt idx="40">
                  <c:v>35.681624165999999</c:v>
                </c:pt>
                <c:pt idx="41">
                  <c:v>36.45393</c:v>
                </c:pt>
                <c:pt idx="42">
                  <c:v>36.639930833999998</c:v>
                </c:pt>
                <c:pt idx="43">
                  <c:v>36.642989721999996</c:v>
                </c:pt>
                <c:pt idx="44">
                  <c:v>36.519196528000002</c:v>
                </c:pt>
                <c:pt idx="45">
                  <c:v>35.952566665999996</c:v>
                </c:pt>
                <c:pt idx="46">
                  <c:v>36.285454168000001</c:v>
                </c:pt>
                <c:pt idx="47">
                  <c:v>37.523877083999999</c:v>
                </c:pt>
                <c:pt idx="48">
                  <c:v>37.730374303999994</c:v>
                </c:pt>
                <c:pt idx="49">
                  <c:v>37.331876252000001</c:v>
                </c:pt>
                <c:pt idx="50">
                  <c:v>36.774743055999998</c:v>
                </c:pt>
                <c:pt idx="51">
                  <c:v>36.413052780000008</c:v>
                </c:pt>
                <c:pt idx="52">
                  <c:v>35.788382637999995</c:v>
                </c:pt>
                <c:pt idx="53">
                  <c:v>35.379192359999998</c:v>
                </c:pt>
                <c:pt idx="54">
                  <c:v>35.852612497999992</c:v>
                </c:pt>
                <c:pt idx="55">
                  <c:v>35.589744443999997</c:v>
                </c:pt>
                <c:pt idx="56">
                  <c:v>36.107574306000004</c:v>
                </c:pt>
                <c:pt idx="57">
                  <c:v>35.610341805999994</c:v>
                </c:pt>
                <c:pt idx="58">
                  <c:v>35.766384722000005</c:v>
                </c:pt>
                <c:pt idx="59">
                  <c:v>35.991954168000007</c:v>
                </c:pt>
                <c:pt idx="60">
                  <c:v>35.436242917999998</c:v>
                </c:pt>
                <c:pt idx="61">
                  <c:v>35.264980418000007</c:v>
                </c:pt>
                <c:pt idx="62">
                  <c:v>35.247123054000006</c:v>
                </c:pt>
                <c:pt idx="63">
                  <c:v>35.819107084000002</c:v>
                </c:pt>
                <c:pt idx="64">
                  <c:v>35.551197221999999</c:v>
                </c:pt>
                <c:pt idx="65">
                  <c:v>35.035570831999998</c:v>
                </c:pt>
                <c:pt idx="66">
                  <c:v>34.814048612000001</c:v>
                </c:pt>
                <c:pt idx="67">
                  <c:v>35.116820831999995</c:v>
                </c:pt>
                <c:pt idx="68">
                  <c:v>34.635580277999999</c:v>
                </c:pt>
                <c:pt idx="69">
                  <c:v>34.341240553999995</c:v>
                </c:pt>
                <c:pt idx="70">
                  <c:v>34.440577777999998</c:v>
                </c:pt>
                <c:pt idx="71">
                  <c:v>34.555158333999998</c:v>
                </c:pt>
                <c:pt idx="72">
                  <c:v>34.7586625</c:v>
                </c:pt>
                <c:pt idx="73">
                  <c:v>34.305305556</c:v>
                </c:pt>
                <c:pt idx="74">
                  <c:v>34.0495625</c:v>
                </c:pt>
                <c:pt idx="75">
                  <c:v>33.508918055999999</c:v>
                </c:pt>
                <c:pt idx="76">
                  <c:v>33.516595834</c:v>
                </c:pt>
                <c:pt idx="77">
                  <c:v>34.592634724</c:v>
                </c:pt>
                <c:pt idx="78">
                  <c:v>34.041750694000001</c:v>
                </c:pt>
                <c:pt idx="79">
                  <c:v>34.140259722000003</c:v>
                </c:pt>
                <c:pt idx="80">
                  <c:v>35.051938194000002</c:v>
                </c:pt>
                <c:pt idx="81">
                  <c:v>35.842294443999997</c:v>
                </c:pt>
                <c:pt idx="82">
                  <c:v>35.126431109999999</c:v>
                </c:pt>
                <c:pt idx="83">
                  <c:v>35.532418749999998</c:v>
                </c:pt>
                <c:pt idx="84">
                  <c:v>35.694096528000003</c:v>
                </c:pt>
                <c:pt idx="85">
                  <c:v>35.790838612000009</c:v>
                </c:pt>
                <c:pt idx="86">
                  <c:v>35.984496389999997</c:v>
                </c:pt>
                <c:pt idx="87">
                  <c:v>36.005594441999996</c:v>
                </c:pt>
                <c:pt idx="88">
                  <c:v>35.053537221999996</c:v>
                </c:pt>
                <c:pt idx="89">
                  <c:v>34.718297222000004</c:v>
                </c:pt>
                <c:pt idx="90">
                  <c:v>34.546338193999993</c:v>
                </c:pt>
                <c:pt idx="91">
                  <c:v>34.815691667999999</c:v>
                </c:pt>
                <c:pt idx="92">
                  <c:v>34.492193752000006</c:v>
                </c:pt>
                <c:pt idx="93">
                  <c:v>35.014705554000003</c:v>
                </c:pt>
                <c:pt idx="94">
                  <c:v>34.237310416</c:v>
                </c:pt>
                <c:pt idx="95">
                  <c:v>34.019405557999995</c:v>
                </c:pt>
                <c:pt idx="96">
                  <c:v>34.551218055999996</c:v>
                </c:pt>
                <c:pt idx="97">
                  <c:v>35.151632362000001</c:v>
                </c:pt>
                <c:pt idx="98">
                  <c:v>35.724289722000002</c:v>
                </c:pt>
                <c:pt idx="99">
                  <c:v>35.181429166000001</c:v>
                </c:pt>
                <c:pt idx="100">
                  <c:v>34.049916665999994</c:v>
                </c:pt>
                <c:pt idx="101">
                  <c:v>34.118969444000001</c:v>
                </c:pt>
                <c:pt idx="102">
                  <c:v>34.325091663999999</c:v>
                </c:pt>
                <c:pt idx="103">
                  <c:v>34.709281249999997</c:v>
                </c:pt>
                <c:pt idx="104">
                  <c:v>35.449630695999993</c:v>
                </c:pt>
                <c:pt idx="105">
                  <c:v>34.783761527999999</c:v>
                </c:pt>
                <c:pt idx="106">
                  <c:v>34.675756668000005</c:v>
                </c:pt>
                <c:pt idx="107">
                  <c:v>35.446929862000005</c:v>
                </c:pt>
                <c:pt idx="108">
                  <c:v>35.519120833999999</c:v>
                </c:pt>
                <c:pt idx="109">
                  <c:v>35.715115972</c:v>
                </c:pt>
                <c:pt idx="110">
                  <c:v>35.868086387999995</c:v>
                </c:pt>
                <c:pt idx="111">
                  <c:v>36.410081527999992</c:v>
                </c:pt>
                <c:pt idx="112">
                  <c:v>36.617258194000001</c:v>
                </c:pt>
                <c:pt idx="113">
                  <c:v>36.325225696000004</c:v>
                </c:pt>
                <c:pt idx="114">
                  <c:v>36.244972916000002</c:v>
                </c:pt>
                <c:pt idx="115">
                  <c:v>35.785009722000005</c:v>
                </c:pt>
                <c:pt idx="116">
                  <c:v>36.132111805999998</c:v>
                </c:pt>
                <c:pt idx="117">
                  <c:v>36.187151249999999</c:v>
                </c:pt>
                <c:pt idx="118">
                  <c:v>36.331229306000012</c:v>
                </c:pt>
                <c:pt idx="119">
                  <c:v>36.407356249999999</c:v>
                </c:pt>
                <c:pt idx="120">
                  <c:v>36.249303472000001</c:v>
                </c:pt>
                <c:pt idx="121">
                  <c:v>35.840363750000002</c:v>
                </c:pt>
                <c:pt idx="122">
                  <c:v>35.578144027999997</c:v>
                </c:pt>
                <c:pt idx="123">
                  <c:v>36.02959139</c:v>
                </c:pt>
                <c:pt idx="124">
                  <c:v>36.034056946000007</c:v>
                </c:pt>
                <c:pt idx="125">
                  <c:v>35.923851385999996</c:v>
                </c:pt>
                <c:pt idx="126">
                  <c:v>35.471026387999999</c:v>
                </c:pt>
                <c:pt idx="127">
                  <c:v>35.368996530000004</c:v>
                </c:pt>
                <c:pt idx="128">
                  <c:v>35.415176526000003</c:v>
                </c:pt>
                <c:pt idx="129">
                  <c:v>35.160200693999997</c:v>
                </c:pt>
                <c:pt idx="130">
                  <c:v>35.657099306000006</c:v>
                </c:pt>
                <c:pt idx="131">
                  <c:v>35.392012502</c:v>
                </c:pt>
                <c:pt idx="132">
                  <c:v>35.904284582000003</c:v>
                </c:pt>
                <c:pt idx="133">
                  <c:v>35.660170137999998</c:v>
                </c:pt>
                <c:pt idx="134">
                  <c:v>35.272608611999999</c:v>
                </c:pt>
                <c:pt idx="135">
                  <c:v>35.507547224</c:v>
                </c:pt>
                <c:pt idx="136">
                  <c:v>34.512428612000001</c:v>
                </c:pt>
                <c:pt idx="137">
                  <c:v>35.343106943999999</c:v>
                </c:pt>
                <c:pt idx="138">
                  <c:v>36.536133195999994</c:v>
                </c:pt>
                <c:pt idx="139">
                  <c:v>36.515248890000002</c:v>
                </c:pt>
                <c:pt idx="140">
                  <c:v>36.744491668000002</c:v>
                </c:pt>
                <c:pt idx="141">
                  <c:v>36.169969444000003</c:v>
                </c:pt>
                <c:pt idx="142">
                  <c:v>35.529702640000004</c:v>
                </c:pt>
                <c:pt idx="143">
                  <c:v>34.945938887999993</c:v>
                </c:pt>
                <c:pt idx="144">
                  <c:v>35.373623053999999</c:v>
                </c:pt>
                <c:pt idx="145">
                  <c:v>35.056097917999999</c:v>
                </c:pt>
                <c:pt idx="146">
                  <c:v>34.299387916000001</c:v>
                </c:pt>
                <c:pt idx="147">
                  <c:v>35.412915556000002</c:v>
                </c:pt>
                <c:pt idx="148">
                  <c:v>35.348529997999997</c:v>
                </c:pt>
                <c:pt idx="149">
                  <c:v>35.040143472000004</c:v>
                </c:pt>
                <c:pt idx="150">
                  <c:v>35.551770140000002</c:v>
                </c:pt>
                <c:pt idx="151">
                  <c:v>35.809199997999997</c:v>
                </c:pt>
                <c:pt idx="152">
                  <c:v>35.547488612000002</c:v>
                </c:pt>
                <c:pt idx="153">
                  <c:v>35.887584722</c:v>
                </c:pt>
                <c:pt idx="154">
                  <c:v>35.934683333999999</c:v>
                </c:pt>
                <c:pt idx="155">
                  <c:v>36.016486806000003</c:v>
                </c:pt>
                <c:pt idx="156">
                  <c:v>35.867232917999999</c:v>
                </c:pt>
                <c:pt idx="157">
                  <c:v>36.535452084000006</c:v>
                </c:pt>
                <c:pt idx="158">
                  <c:v>36.827017359999999</c:v>
                </c:pt>
                <c:pt idx="159">
                  <c:v>36.941311805999995</c:v>
                </c:pt>
                <c:pt idx="160">
                  <c:v>36.941099306000005</c:v>
                </c:pt>
                <c:pt idx="161">
                  <c:v>36.380647777999997</c:v>
                </c:pt>
                <c:pt idx="162">
                  <c:v>36.167809722000001</c:v>
                </c:pt>
                <c:pt idx="163">
                  <c:v>36.147910275999998</c:v>
                </c:pt>
                <c:pt idx="164">
                  <c:v>36.890019720000005</c:v>
                </c:pt>
                <c:pt idx="165">
                  <c:v>37.547622778000004</c:v>
                </c:pt>
                <c:pt idx="166">
                  <c:v>37.416361946000002</c:v>
                </c:pt>
                <c:pt idx="167">
                  <c:v>37.677205972000003</c:v>
                </c:pt>
                <c:pt idx="168">
                  <c:v>37.794093750000002</c:v>
                </c:pt>
                <c:pt idx="169">
                  <c:v>36.623708329999999</c:v>
                </c:pt>
                <c:pt idx="170">
                  <c:v>36.065096946000004</c:v>
                </c:pt>
                <c:pt idx="171">
                  <c:v>36.854804166000001</c:v>
                </c:pt>
                <c:pt idx="172">
                  <c:v>37.239779163999991</c:v>
                </c:pt>
                <c:pt idx="173">
                  <c:v>37.586378472</c:v>
                </c:pt>
                <c:pt idx="174">
                  <c:v>37.227722221999997</c:v>
                </c:pt>
                <c:pt idx="175">
                  <c:v>36.922075002000007</c:v>
                </c:pt>
                <c:pt idx="176">
                  <c:v>36.939082500000005</c:v>
                </c:pt>
                <c:pt idx="177">
                  <c:v>36.550327502000002</c:v>
                </c:pt>
                <c:pt idx="178">
                  <c:v>36.085415419999997</c:v>
                </c:pt>
                <c:pt idx="179">
                  <c:v>36.222765275999997</c:v>
                </c:pt>
                <c:pt idx="180">
                  <c:v>37.115206112000003</c:v>
                </c:pt>
                <c:pt idx="181">
                  <c:v>37.357391249999999</c:v>
                </c:pt>
                <c:pt idx="182">
                  <c:v>37.619409028</c:v>
                </c:pt>
                <c:pt idx="183">
                  <c:v>37.596989864000001</c:v>
                </c:pt>
                <c:pt idx="184">
                  <c:v>36.755707498</c:v>
                </c:pt>
                <c:pt idx="185">
                  <c:v>36.542392086</c:v>
                </c:pt>
                <c:pt idx="186">
                  <c:v>37.55746139</c:v>
                </c:pt>
                <c:pt idx="187">
                  <c:v>37.164286806000007</c:v>
                </c:pt>
                <c:pt idx="188">
                  <c:v>37.434370418</c:v>
                </c:pt>
                <c:pt idx="189">
                  <c:v>37.692964582000002</c:v>
                </c:pt>
                <c:pt idx="190">
                  <c:v>37.992741666000001</c:v>
                </c:pt>
                <c:pt idx="191">
                  <c:v>39.343199308000003</c:v>
                </c:pt>
                <c:pt idx="192">
                  <c:v>39.690120831999998</c:v>
                </c:pt>
                <c:pt idx="193">
                  <c:v>39.562738887999998</c:v>
                </c:pt>
                <c:pt idx="194">
                  <c:v>39.368352081999994</c:v>
                </c:pt>
                <c:pt idx="195">
                  <c:v>39.556518194000006</c:v>
                </c:pt>
                <c:pt idx="196">
                  <c:v>40.126450278</c:v>
                </c:pt>
                <c:pt idx="197">
                  <c:v>39.799356249999995</c:v>
                </c:pt>
                <c:pt idx="198">
                  <c:v>39.528729581999997</c:v>
                </c:pt>
                <c:pt idx="199">
                  <c:v>39.515317359999997</c:v>
                </c:pt>
                <c:pt idx="200">
                  <c:v>39.840393054000003</c:v>
                </c:pt>
                <c:pt idx="201">
                  <c:v>39.750666945999996</c:v>
                </c:pt>
                <c:pt idx="202">
                  <c:v>38.928091666</c:v>
                </c:pt>
                <c:pt idx="203">
                  <c:v>38.767720694000005</c:v>
                </c:pt>
                <c:pt idx="204">
                  <c:v>39.579845833999997</c:v>
                </c:pt>
                <c:pt idx="205">
                  <c:v>39.799262638000002</c:v>
                </c:pt>
                <c:pt idx="206">
                  <c:v>40.286359722</c:v>
                </c:pt>
                <c:pt idx="207">
                  <c:v>40.126487500000003</c:v>
                </c:pt>
                <c:pt idx="208">
                  <c:v>40.898527084000001</c:v>
                </c:pt>
                <c:pt idx="209">
                  <c:v>41.021766665999998</c:v>
                </c:pt>
                <c:pt idx="210">
                  <c:v>40.474157640000001</c:v>
                </c:pt>
                <c:pt idx="211">
                  <c:v>39.529113889999998</c:v>
                </c:pt>
                <c:pt idx="212">
                  <c:v>39.689394444000001</c:v>
                </c:pt>
                <c:pt idx="213">
                  <c:v>40.052117775999996</c:v>
                </c:pt>
              </c:numCache>
            </c:numRef>
          </c:val>
          <c:smooth val="0"/>
          <c:extLst>
            <c:ext xmlns:c16="http://schemas.microsoft.com/office/drawing/2014/chart" uri="{C3380CC4-5D6E-409C-BE32-E72D297353CC}">
              <c16:uniqueId val="{00000004-CE3A-42C9-8E62-C3F33798A4AF}"/>
            </c:ext>
          </c:extLst>
        </c:ser>
        <c:ser>
          <c:idx val="5"/>
          <c:order val="3"/>
          <c:tx>
            <c:v>2025 actual availability</c:v>
          </c:tx>
          <c:spPr>
            <a:ln w="19050" cap="rnd">
              <a:solidFill>
                <a:srgbClr val="2CB9FF"/>
              </a:solidFill>
              <a:prstDash val="solid"/>
              <a:round/>
            </a:ln>
            <a:effectLst/>
          </c:spPr>
          <c:marker>
            <c:symbol val="none"/>
          </c:marker>
          <c:cat>
            <c:numRef>
              <c:f>'Figure 10'!$B$6:$B$219</c:f>
              <c:numCache>
                <c:formatCode>d\-mmm</c:formatCode>
                <c:ptCount val="214"/>
                <c:pt idx="0">
                  <c:v>46113</c:v>
                </c:pt>
                <c:pt idx="1">
                  <c:v>46114</c:v>
                </c:pt>
                <c:pt idx="2">
                  <c:v>46115</c:v>
                </c:pt>
                <c:pt idx="3">
                  <c:v>46116</c:v>
                </c:pt>
                <c:pt idx="4">
                  <c:v>46117</c:v>
                </c:pt>
                <c:pt idx="5">
                  <c:v>46118</c:v>
                </c:pt>
                <c:pt idx="6">
                  <c:v>46119</c:v>
                </c:pt>
                <c:pt idx="7">
                  <c:v>46120</c:v>
                </c:pt>
                <c:pt idx="8">
                  <c:v>46121</c:v>
                </c:pt>
                <c:pt idx="9">
                  <c:v>46122</c:v>
                </c:pt>
                <c:pt idx="10">
                  <c:v>46123</c:v>
                </c:pt>
                <c:pt idx="11">
                  <c:v>46124</c:v>
                </c:pt>
                <c:pt idx="12">
                  <c:v>46125</c:v>
                </c:pt>
                <c:pt idx="13">
                  <c:v>46126</c:v>
                </c:pt>
                <c:pt idx="14">
                  <c:v>46127</c:v>
                </c:pt>
                <c:pt idx="15">
                  <c:v>46128</c:v>
                </c:pt>
                <c:pt idx="16">
                  <c:v>46129</c:v>
                </c:pt>
                <c:pt idx="17">
                  <c:v>46130</c:v>
                </c:pt>
                <c:pt idx="18">
                  <c:v>46131</c:v>
                </c:pt>
                <c:pt idx="19">
                  <c:v>46132</c:v>
                </c:pt>
                <c:pt idx="20">
                  <c:v>46133</c:v>
                </c:pt>
                <c:pt idx="21">
                  <c:v>46134</c:v>
                </c:pt>
                <c:pt idx="22">
                  <c:v>46135</c:v>
                </c:pt>
                <c:pt idx="23">
                  <c:v>46136</c:v>
                </c:pt>
                <c:pt idx="24">
                  <c:v>46137</c:v>
                </c:pt>
                <c:pt idx="25">
                  <c:v>46138</c:v>
                </c:pt>
                <c:pt idx="26">
                  <c:v>46139</c:v>
                </c:pt>
                <c:pt idx="27">
                  <c:v>46140</c:v>
                </c:pt>
                <c:pt idx="28">
                  <c:v>46141</c:v>
                </c:pt>
                <c:pt idx="29">
                  <c:v>46142</c:v>
                </c:pt>
                <c:pt idx="30">
                  <c:v>46143</c:v>
                </c:pt>
                <c:pt idx="31">
                  <c:v>46144</c:v>
                </c:pt>
                <c:pt idx="32">
                  <c:v>46145</c:v>
                </c:pt>
                <c:pt idx="33">
                  <c:v>46146</c:v>
                </c:pt>
                <c:pt idx="34">
                  <c:v>46147</c:v>
                </c:pt>
                <c:pt idx="35">
                  <c:v>46148</c:v>
                </c:pt>
                <c:pt idx="36">
                  <c:v>46149</c:v>
                </c:pt>
                <c:pt idx="37">
                  <c:v>46150</c:v>
                </c:pt>
                <c:pt idx="38">
                  <c:v>46151</c:v>
                </c:pt>
                <c:pt idx="39">
                  <c:v>46152</c:v>
                </c:pt>
                <c:pt idx="40">
                  <c:v>46153</c:v>
                </c:pt>
                <c:pt idx="41">
                  <c:v>46154</c:v>
                </c:pt>
                <c:pt idx="42">
                  <c:v>46155</c:v>
                </c:pt>
                <c:pt idx="43">
                  <c:v>46156</c:v>
                </c:pt>
                <c:pt idx="44">
                  <c:v>46157</c:v>
                </c:pt>
                <c:pt idx="45">
                  <c:v>46158</c:v>
                </c:pt>
                <c:pt idx="46">
                  <c:v>46159</c:v>
                </c:pt>
                <c:pt idx="47">
                  <c:v>46160</c:v>
                </c:pt>
                <c:pt idx="48">
                  <c:v>46161</c:v>
                </c:pt>
                <c:pt idx="49">
                  <c:v>46162</c:v>
                </c:pt>
                <c:pt idx="50">
                  <c:v>46163</c:v>
                </c:pt>
                <c:pt idx="51">
                  <c:v>46164</c:v>
                </c:pt>
                <c:pt idx="52">
                  <c:v>46165</c:v>
                </c:pt>
                <c:pt idx="53">
                  <c:v>46166</c:v>
                </c:pt>
                <c:pt idx="54">
                  <c:v>46167</c:v>
                </c:pt>
                <c:pt idx="55">
                  <c:v>46168</c:v>
                </c:pt>
                <c:pt idx="56">
                  <c:v>46169</c:v>
                </c:pt>
                <c:pt idx="57">
                  <c:v>46170</c:v>
                </c:pt>
                <c:pt idx="58">
                  <c:v>46171</c:v>
                </c:pt>
                <c:pt idx="59">
                  <c:v>46172</c:v>
                </c:pt>
                <c:pt idx="60">
                  <c:v>46173</c:v>
                </c:pt>
                <c:pt idx="61">
                  <c:v>46174</c:v>
                </c:pt>
                <c:pt idx="62">
                  <c:v>46175</c:v>
                </c:pt>
                <c:pt idx="63">
                  <c:v>46176</c:v>
                </c:pt>
                <c:pt idx="64">
                  <c:v>46177</c:v>
                </c:pt>
                <c:pt idx="65">
                  <c:v>46178</c:v>
                </c:pt>
                <c:pt idx="66">
                  <c:v>46179</c:v>
                </c:pt>
                <c:pt idx="67">
                  <c:v>46180</c:v>
                </c:pt>
                <c:pt idx="68">
                  <c:v>46181</c:v>
                </c:pt>
                <c:pt idx="69">
                  <c:v>46182</c:v>
                </c:pt>
                <c:pt idx="70">
                  <c:v>46183</c:v>
                </c:pt>
                <c:pt idx="71">
                  <c:v>46184</c:v>
                </c:pt>
                <c:pt idx="72">
                  <c:v>46185</c:v>
                </c:pt>
                <c:pt idx="73">
                  <c:v>46186</c:v>
                </c:pt>
                <c:pt idx="74">
                  <c:v>46187</c:v>
                </c:pt>
                <c:pt idx="75">
                  <c:v>46188</c:v>
                </c:pt>
                <c:pt idx="76">
                  <c:v>46189</c:v>
                </c:pt>
                <c:pt idx="77">
                  <c:v>46190</c:v>
                </c:pt>
                <c:pt idx="78">
                  <c:v>46191</c:v>
                </c:pt>
                <c:pt idx="79">
                  <c:v>46192</c:v>
                </c:pt>
                <c:pt idx="80">
                  <c:v>46193</c:v>
                </c:pt>
                <c:pt idx="81">
                  <c:v>46194</c:v>
                </c:pt>
                <c:pt idx="82">
                  <c:v>46195</c:v>
                </c:pt>
                <c:pt idx="83">
                  <c:v>46196</c:v>
                </c:pt>
                <c:pt idx="84">
                  <c:v>46197</c:v>
                </c:pt>
                <c:pt idx="85">
                  <c:v>46198</c:v>
                </c:pt>
                <c:pt idx="86">
                  <c:v>46199</c:v>
                </c:pt>
                <c:pt idx="87">
                  <c:v>46200</c:v>
                </c:pt>
                <c:pt idx="88">
                  <c:v>46201</c:v>
                </c:pt>
                <c:pt idx="89">
                  <c:v>46202</c:v>
                </c:pt>
                <c:pt idx="90">
                  <c:v>46203</c:v>
                </c:pt>
                <c:pt idx="91">
                  <c:v>46204</c:v>
                </c:pt>
                <c:pt idx="92">
                  <c:v>46205</c:v>
                </c:pt>
                <c:pt idx="93">
                  <c:v>46206</c:v>
                </c:pt>
                <c:pt idx="94">
                  <c:v>46207</c:v>
                </c:pt>
                <c:pt idx="95">
                  <c:v>46208</c:v>
                </c:pt>
                <c:pt idx="96">
                  <c:v>46209</c:v>
                </c:pt>
                <c:pt idx="97">
                  <c:v>46210</c:v>
                </c:pt>
                <c:pt idx="98">
                  <c:v>46211</c:v>
                </c:pt>
                <c:pt idx="99">
                  <c:v>46212</c:v>
                </c:pt>
                <c:pt idx="100">
                  <c:v>46213</c:v>
                </c:pt>
                <c:pt idx="101">
                  <c:v>46214</c:v>
                </c:pt>
                <c:pt idx="102">
                  <c:v>46215</c:v>
                </c:pt>
                <c:pt idx="103">
                  <c:v>46216</c:v>
                </c:pt>
                <c:pt idx="104">
                  <c:v>46217</c:v>
                </c:pt>
                <c:pt idx="105">
                  <c:v>46218</c:v>
                </c:pt>
                <c:pt idx="106">
                  <c:v>46219</c:v>
                </c:pt>
                <c:pt idx="107">
                  <c:v>46220</c:v>
                </c:pt>
                <c:pt idx="108">
                  <c:v>46221</c:v>
                </c:pt>
                <c:pt idx="109">
                  <c:v>46222</c:v>
                </c:pt>
                <c:pt idx="110">
                  <c:v>46223</c:v>
                </c:pt>
                <c:pt idx="111">
                  <c:v>46224</c:v>
                </c:pt>
                <c:pt idx="112">
                  <c:v>46225</c:v>
                </c:pt>
                <c:pt idx="113">
                  <c:v>46226</c:v>
                </c:pt>
                <c:pt idx="114">
                  <c:v>46227</c:v>
                </c:pt>
                <c:pt idx="115">
                  <c:v>46228</c:v>
                </c:pt>
                <c:pt idx="116">
                  <c:v>46229</c:v>
                </c:pt>
                <c:pt idx="117">
                  <c:v>46230</c:v>
                </c:pt>
                <c:pt idx="118">
                  <c:v>46231</c:v>
                </c:pt>
                <c:pt idx="119">
                  <c:v>46232</c:v>
                </c:pt>
                <c:pt idx="120">
                  <c:v>46233</c:v>
                </c:pt>
                <c:pt idx="121">
                  <c:v>46234</c:v>
                </c:pt>
                <c:pt idx="122">
                  <c:v>46235</c:v>
                </c:pt>
                <c:pt idx="123">
                  <c:v>46236</c:v>
                </c:pt>
                <c:pt idx="124">
                  <c:v>46237</c:v>
                </c:pt>
                <c:pt idx="125">
                  <c:v>46238</c:v>
                </c:pt>
                <c:pt idx="126">
                  <c:v>46239</c:v>
                </c:pt>
                <c:pt idx="127">
                  <c:v>46240</c:v>
                </c:pt>
                <c:pt idx="128">
                  <c:v>46241</c:v>
                </c:pt>
                <c:pt idx="129">
                  <c:v>46242</c:v>
                </c:pt>
                <c:pt idx="130">
                  <c:v>46243</c:v>
                </c:pt>
                <c:pt idx="131">
                  <c:v>46244</c:v>
                </c:pt>
                <c:pt idx="132">
                  <c:v>46245</c:v>
                </c:pt>
                <c:pt idx="133">
                  <c:v>46246</c:v>
                </c:pt>
                <c:pt idx="134">
                  <c:v>46247</c:v>
                </c:pt>
                <c:pt idx="135">
                  <c:v>46248</c:v>
                </c:pt>
                <c:pt idx="136">
                  <c:v>46249</c:v>
                </c:pt>
                <c:pt idx="137">
                  <c:v>46250</c:v>
                </c:pt>
                <c:pt idx="138">
                  <c:v>46251</c:v>
                </c:pt>
                <c:pt idx="139">
                  <c:v>46252</c:v>
                </c:pt>
                <c:pt idx="140">
                  <c:v>46253</c:v>
                </c:pt>
                <c:pt idx="141">
                  <c:v>46254</c:v>
                </c:pt>
                <c:pt idx="142">
                  <c:v>46255</c:v>
                </c:pt>
                <c:pt idx="143">
                  <c:v>46256</c:v>
                </c:pt>
                <c:pt idx="144">
                  <c:v>46257</c:v>
                </c:pt>
                <c:pt idx="145">
                  <c:v>46258</c:v>
                </c:pt>
                <c:pt idx="146">
                  <c:v>46259</c:v>
                </c:pt>
                <c:pt idx="147">
                  <c:v>46260</c:v>
                </c:pt>
                <c:pt idx="148">
                  <c:v>46261</c:v>
                </c:pt>
                <c:pt idx="149">
                  <c:v>46262</c:v>
                </c:pt>
                <c:pt idx="150">
                  <c:v>46263</c:v>
                </c:pt>
                <c:pt idx="151">
                  <c:v>46264</c:v>
                </c:pt>
                <c:pt idx="152">
                  <c:v>46265</c:v>
                </c:pt>
                <c:pt idx="153">
                  <c:v>46266</c:v>
                </c:pt>
                <c:pt idx="154">
                  <c:v>46267</c:v>
                </c:pt>
                <c:pt idx="155">
                  <c:v>46268</c:v>
                </c:pt>
                <c:pt idx="156">
                  <c:v>46269</c:v>
                </c:pt>
                <c:pt idx="157">
                  <c:v>46270</c:v>
                </c:pt>
                <c:pt idx="158">
                  <c:v>46271</c:v>
                </c:pt>
                <c:pt idx="159">
                  <c:v>46272</c:v>
                </c:pt>
                <c:pt idx="160">
                  <c:v>46273</c:v>
                </c:pt>
                <c:pt idx="161">
                  <c:v>46274</c:v>
                </c:pt>
                <c:pt idx="162">
                  <c:v>46275</c:v>
                </c:pt>
                <c:pt idx="163">
                  <c:v>46276</c:v>
                </c:pt>
                <c:pt idx="164">
                  <c:v>46277</c:v>
                </c:pt>
                <c:pt idx="165">
                  <c:v>46278</c:v>
                </c:pt>
                <c:pt idx="166">
                  <c:v>46279</c:v>
                </c:pt>
                <c:pt idx="167">
                  <c:v>46280</c:v>
                </c:pt>
                <c:pt idx="168">
                  <c:v>46281</c:v>
                </c:pt>
                <c:pt idx="169">
                  <c:v>46282</c:v>
                </c:pt>
                <c:pt idx="170">
                  <c:v>46283</c:v>
                </c:pt>
                <c:pt idx="171">
                  <c:v>46284</c:v>
                </c:pt>
                <c:pt idx="172">
                  <c:v>46285</c:v>
                </c:pt>
                <c:pt idx="173">
                  <c:v>46286</c:v>
                </c:pt>
                <c:pt idx="174">
                  <c:v>46287</c:v>
                </c:pt>
                <c:pt idx="175">
                  <c:v>46288</c:v>
                </c:pt>
                <c:pt idx="176">
                  <c:v>46289</c:v>
                </c:pt>
                <c:pt idx="177">
                  <c:v>46290</c:v>
                </c:pt>
                <c:pt idx="178">
                  <c:v>46291</c:v>
                </c:pt>
                <c:pt idx="179">
                  <c:v>46292</c:v>
                </c:pt>
                <c:pt idx="180">
                  <c:v>46293</c:v>
                </c:pt>
                <c:pt idx="181">
                  <c:v>46294</c:v>
                </c:pt>
                <c:pt idx="182">
                  <c:v>46295</c:v>
                </c:pt>
                <c:pt idx="183">
                  <c:v>46296</c:v>
                </c:pt>
                <c:pt idx="184">
                  <c:v>46297</c:v>
                </c:pt>
                <c:pt idx="185">
                  <c:v>46298</c:v>
                </c:pt>
                <c:pt idx="186">
                  <c:v>46299</c:v>
                </c:pt>
                <c:pt idx="187">
                  <c:v>46300</c:v>
                </c:pt>
                <c:pt idx="188">
                  <c:v>46301</c:v>
                </c:pt>
                <c:pt idx="189">
                  <c:v>46302</c:v>
                </c:pt>
                <c:pt idx="190">
                  <c:v>46303</c:v>
                </c:pt>
                <c:pt idx="191">
                  <c:v>46304</c:v>
                </c:pt>
                <c:pt idx="192">
                  <c:v>46305</c:v>
                </c:pt>
                <c:pt idx="193">
                  <c:v>46306</c:v>
                </c:pt>
                <c:pt idx="194">
                  <c:v>46307</c:v>
                </c:pt>
                <c:pt idx="195">
                  <c:v>46308</c:v>
                </c:pt>
                <c:pt idx="196">
                  <c:v>46309</c:v>
                </c:pt>
                <c:pt idx="197">
                  <c:v>46310</c:v>
                </c:pt>
                <c:pt idx="198">
                  <c:v>46311</c:v>
                </c:pt>
                <c:pt idx="199">
                  <c:v>46312</c:v>
                </c:pt>
                <c:pt idx="200">
                  <c:v>46313</c:v>
                </c:pt>
                <c:pt idx="201">
                  <c:v>46314</c:v>
                </c:pt>
                <c:pt idx="202">
                  <c:v>46315</c:v>
                </c:pt>
                <c:pt idx="203">
                  <c:v>46316</c:v>
                </c:pt>
                <c:pt idx="204">
                  <c:v>46317</c:v>
                </c:pt>
                <c:pt idx="205">
                  <c:v>46318</c:v>
                </c:pt>
                <c:pt idx="206">
                  <c:v>46319</c:v>
                </c:pt>
                <c:pt idx="207">
                  <c:v>46320</c:v>
                </c:pt>
                <c:pt idx="208">
                  <c:v>46321</c:v>
                </c:pt>
                <c:pt idx="209">
                  <c:v>46322</c:v>
                </c:pt>
                <c:pt idx="210">
                  <c:v>46323</c:v>
                </c:pt>
                <c:pt idx="211">
                  <c:v>46324</c:v>
                </c:pt>
                <c:pt idx="212">
                  <c:v>46325</c:v>
                </c:pt>
                <c:pt idx="213">
                  <c:v>46326</c:v>
                </c:pt>
              </c:numCache>
            </c:numRef>
          </c:cat>
          <c:val>
            <c:numRef>
              <c:f>'Figure 10'!$D$6:$D$219</c:f>
              <c:numCache>
                <c:formatCode>0.00</c:formatCode>
                <c:ptCount val="214"/>
                <c:pt idx="0">
                  <c:v>43.75294444</c:v>
                </c:pt>
                <c:pt idx="1">
                  <c:v>43.010885420000001</c:v>
                </c:pt>
                <c:pt idx="2">
                  <c:v>41.621677079999998</c:v>
                </c:pt>
                <c:pt idx="3">
                  <c:v>41.505250690000004</c:v>
                </c:pt>
                <c:pt idx="4">
                  <c:v>39.573062499999999</c:v>
                </c:pt>
                <c:pt idx="5">
                  <c:v>39.096101389999994</c:v>
                </c:pt>
                <c:pt idx="6">
                  <c:v>41.619979170000001</c:v>
                </c:pt>
                <c:pt idx="7">
                  <c:v>42.860999999999997</c:v>
                </c:pt>
                <c:pt idx="8">
                  <c:v>44.767947919999997</c:v>
                </c:pt>
                <c:pt idx="9">
                  <c:v>44.409295140000005</c:v>
                </c:pt>
                <c:pt idx="10">
                  <c:v>43.691291669999998</c:v>
                </c:pt>
                <c:pt idx="11">
                  <c:v>41.008159719999995</c:v>
                </c:pt>
                <c:pt idx="12">
                  <c:v>41.939081250000001</c:v>
                </c:pt>
                <c:pt idx="13">
                  <c:v>44.33816667</c:v>
                </c:pt>
                <c:pt idx="14">
                  <c:v>43.012145830000001</c:v>
                </c:pt>
                <c:pt idx="15">
                  <c:v>44.167250000000003</c:v>
                </c:pt>
                <c:pt idx="16">
                  <c:v>44.193110419999996</c:v>
                </c:pt>
                <c:pt idx="17">
                  <c:v>41.179958329999998</c:v>
                </c:pt>
                <c:pt idx="18">
                  <c:v>38.868833330000001</c:v>
                </c:pt>
                <c:pt idx="19">
                  <c:v>37.642479170000001</c:v>
                </c:pt>
                <c:pt idx="20">
                  <c:v>39.843611109999998</c:v>
                </c:pt>
                <c:pt idx="21">
                  <c:v>39.881493060000004</c:v>
                </c:pt>
                <c:pt idx="22">
                  <c:v>40.265930560000001</c:v>
                </c:pt>
                <c:pt idx="23">
                  <c:v>40.035375000000002</c:v>
                </c:pt>
                <c:pt idx="24">
                  <c:v>40.541434030000005</c:v>
                </c:pt>
                <c:pt idx="25">
                  <c:v>38.832677080000003</c:v>
                </c:pt>
                <c:pt idx="26">
                  <c:v>37.767659719999997</c:v>
                </c:pt>
                <c:pt idx="27">
                  <c:v>38.582690969999994</c:v>
                </c:pt>
                <c:pt idx="28">
                  <c:v>39.353774309999999</c:v>
                </c:pt>
                <c:pt idx="29">
                  <c:v>39.95092708</c:v>
                </c:pt>
                <c:pt idx="30">
                  <c:v>38.132447919999997</c:v>
                </c:pt>
                <c:pt idx="31">
                  <c:v>38.177760419999998</c:v>
                </c:pt>
                <c:pt idx="32">
                  <c:v>38.511947919999997</c:v>
                </c:pt>
                <c:pt idx="33">
                  <c:v>38.430399309999999</c:v>
                </c:pt>
                <c:pt idx="34">
                  <c:v>39.919750000000001</c:v>
                </c:pt>
                <c:pt idx="35">
                  <c:v>40.107172220000002</c:v>
                </c:pt>
                <c:pt idx="36">
                  <c:v>41.680402780000001</c:v>
                </c:pt>
                <c:pt idx="37">
                  <c:v>43.529737500000003</c:v>
                </c:pt>
                <c:pt idx="38">
                  <c:v>43.983083329999999</c:v>
                </c:pt>
                <c:pt idx="39">
                  <c:v>38.626006939999996</c:v>
                </c:pt>
                <c:pt idx="40">
                  <c:v>38.90935417</c:v>
                </c:pt>
                <c:pt idx="41">
                  <c:v>42.327479169999997</c:v>
                </c:pt>
                <c:pt idx="42">
                  <c:v>42.431874999999998</c:v>
                </c:pt>
                <c:pt idx="43">
                  <c:v>42.086329859999999</c:v>
                </c:pt>
                <c:pt idx="44">
                  <c:v>40.486159719999996</c:v>
                </c:pt>
                <c:pt idx="45">
                  <c:v>39.269633329999998</c:v>
                </c:pt>
                <c:pt idx="46">
                  <c:v>37.636000000000003</c:v>
                </c:pt>
                <c:pt idx="47">
                  <c:v>37.497229169999997</c:v>
                </c:pt>
                <c:pt idx="48">
                  <c:v>38.984026389999997</c:v>
                </c:pt>
                <c:pt idx="49">
                  <c:v>39.454029169999998</c:v>
                </c:pt>
                <c:pt idx="50">
                  <c:v>40.65635417</c:v>
                </c:pt>
                <c:pt idx="51">
                  <c:v>40.416181250000001</c:v>
                </c:pt>
                <c:pt idx="52">
                  <c:v>39.502346529999997</c:v>
                </c:pt>
                <c:pt idx="53">
                  <c:v>36.490635419999997</c:v>
                </c:pt>
                <c:pt idx="54">
                  <c:v>33.201013189999998</c:v>
                </c:pt>
                <c:pt idx="55">
                  <c:v>35.011611109999997</c:v>
                </c:pt>
                <c:pt idx="56">
                  <c:v>35.629180560000002</c:v>
                </c:pt>
                <c:pt idx="57">
                  <c:v>36.871437499999999</c:v>
                </c:pt>
                <c:pt idx="58">
                  <c:v>39.565208330000004</c:v>
                </c:pt>
                <c:pt idx="59">
                  <c:v>40.312204860000001</c:v>
                </c:pt>
                <c:pt idx="60">
                  <c:v>40.21189931</c:v>
                </c:pt>
                <c:pt idx="61">
                  <c:v>41.260316670000002</c:v>
                </c:pt>
                <c:pt idx="62">
                  <c:v>41.771947919999995</c:v>
                </c:pt>
                <c:pt idx="63">
                  <c:v>42.757247220000004</c:v>
                </c:pt>
                <c:pt idx="64">
                  <c:v>42.608249999999998</c:v>
                </c:pt>
                <c:pt idx="65">
                  <c:v>40.765402780000002</c:v>
                </c:pt>
                <c:pt idx="66">
                  <c:v>39.862232640000002</c:v>
                </c:pt>
                <c:pt idx="67">
                  <c:v>36.968552080000002</c:v>
                </c:pt>
                <c:pt idx="68">
                  <c:v>36.272211810000002</c:v>
                </c:pt>
                <c:pt idx="69">
                  <c:v>40.492152780000005</c:v>
                </c:pt>
                <c:pt idx="70">
                  <c:v>42.1989625</c:v>
                </c:pt>
                <c:pt idx="71">
                  <c:v>42.743562500000003</c:v>
                </c:pt>
                <c:pt idx="72">
                  <c:v>42.182604169999998</c:v>
                </c:pt>
                <c:pt idx="73">
                  <c:v>43.118595829999997</c:v>
                </c:pt>
                <c:pt idx="74">
                  <c:v>43.489850689999997</c:v>
                </c:pt>
                <c:pt idx="75">
                  <c:v>43.082653470000004</c:v>
                </c:pt>
                <c:pt idx="76">
                  <c:v>43.000124999999997</c:v>
                </c:pt>
                <c:pt idx="77">
                  <c:v>43.4191875</c:v>
                </c:pt>
                <c:pt idx="78">
                  <c:v>43.518440969999993</c:v>
                </c:pt>
                <c:pt idx="79">
                  <c:v>41.391516669999994</c:v>
                </c:pt>
                <c:pt idx="80">
                  <c:v>41.816923609999996</c:v>
                </c:pt>
                <c:pt idx="81">
                  <c:v>40.51657986</c:v>
                </c:pt>
                <c:pt idx="82">
                  <c:v>41.302626390000007</c:v>
                </c:pt>
                <c:pt idx="83">
                  <c:v>42.284125000000003</c:v>
                </c:pt>
                <c:pt idx="84">
                  <c:v>42.227499999999999</c:v>
                </c:pt>
                <c:pt idx="85">
                  <c:v>40.396916669999996</c:v>
                </c:pt>
                <c:pt idx="86">
                  <c:v>39.493194439999996</c:v>
                </c:pt>
                <c:pt idx="87">
                  <c:v>39.419368060000004</c:v>
                </c:pt>
                <c:pt idx="88">
                  <c:v>38.886277780000007</c:v>
                </c:pt>
                <c:pt idx="89">
                  <c:v>39.508673609999995</c:v>
                </c:pt>
                <c:pt idx="90">
                  <c:v>40.048614579999999</c:v>
                </c:pt>
                <c:pt idx="91">
                  <c:v>41.73760833</c:v>
                </c:pt>
                <c:pt idx="92">
                  <c:v>42.69212083</c:v>
                </c:pt>
                <c:pt idx="93">
                  <c:v>42.62117361</c:v>
                </c:pt>
                <c:pt idx="94">
                  <c:v>43.378878469999997</c:v>
                </c:pt>
                <c:pt idx="95">
                  <c:v>42.847221529999999</c:v>
                </c:pt>
                <c:pt idx="96">
                  <c:v>42.329757639999997</c:v>
                </c:pt>
                <c:pt idx="97">
                  <c:v>44.935314579999996</c:v>
                </c:pt>
                <c:pt idx="98">
                  <c:v>45.578812499999998</c:v>
                </c:pt>
                <c:pt idx="99">
                  <c:v>44.998645830000001</c:v>
                </c:pt>
                <c:pt idx="100">
                  <c:v>45.548493059999998</c:v>
                </c:pt>
                <c:pt idx="101">
                  <c:v>46.532013890000002</c:v>
                </c:pt>
                <c:pt idx="102">
                  <c:v>44.747500000000002</c:v>
                </c:pt>
                <c:pt idx="103">
                  <c:v>44.581488190000002</c:v>
                </c:pt>
                <c:pt idx="104">
                  <c:v>44.436979170000001</c:v>
                </c:pt>
                <c:pt idx="105">
                  <c:v>44.773256939999996</c:v>
                </c:pt>
                <c:pt idx="106">
                  <c:v>44.264736110000001</c:v>
                </c:pt>
                <c:pt idx="107">
                  <c:v>44.199773610000001</c:v>
                </c:pt>
                <c:pt idx="108">
                  <c:v>44.679208330000002</c:v>
                </c:pt>
                <c:pt idx="109">
                  <c:v>45.66953333</c:v>
                </c:pt>
                <c:pt idx="110">
                  <c:v>42.75563889</c:v>
                </c:pt>
                <c:pt idx="111">
                  <c:v>41.176316669999999</c:v>
                </c:pt>
                <c:pt idx="112">
                  <c:v>43.26803056</c:v>
                </c:pt>
                <c:pt idx="113">
                  <c:v>43.954461809999998</c:v>
                </c:pt>
                <c:pt idx="114">
                  <c:v>43.681402780000006</c:v>
                </c:pt>
                <c:pt idx="115">
                  <c:v>43.531541669999996</c:v>
                </c:pt>
                <c:pt idx="116">
                  <c:v>45.466406249999999</c:v>
                </c:pt>
                <c:pt idx="117">
                  <c:v>44.990234029999996</c:v>
                </c:pt>
                <c:pt idx="118">
                  <c:v>45.605916669999999</c:v>
                </c:pt>
                <c:pt idx="119">
                  <c:v>45.12693264</c:v>
                </c:pt>
                <c:pt idx="120">
                  <c:v>44.31585347</c:v>
                </c:pt>
                <c:pt idx="121">
                  <c:v>45.410142359999995</c:v>
                </c:pt>
                <c:pt idx="122">
                  <c:v>45.354236109999995</c:v>
                </c:pt>
                <c:pt idx="123">
                  <c:v>42.538565969999993</c:v>
                </c:pt>
                <c:pt idx="124">
                  <c:v>44.190329859999999</c:v>
                </c:pt>
                <c:pt idx="125">
                  <c:v>44.184881939999997</c:v>
                </c:pt>
                <c:pt idx="126">
                  <c:v>42.022152780000006</c:v>
                </c:pt>
                <c:pt idx="127">
                  <c:v>45.118798609999999</c:v>
                </c:pt>
                <c:pt idx="128">
                  <c:v>44.927166669999998</c:v>
                </c:pt>
                <c:pt idx="129">
                  <c:v>45.155243060000004</c:v>
                </c:pt>
                <c:pt idx="130">
                  <c:v>43.328575690000001</c:v>
                </c:pt>
                <c:pt idx="131">
                  <c:v>42.649184030000001</c:v>
                </c:pt>
                <c:pt idx="132">
                  <c:v>40.893875000000001</c:v>
                </c:pt>
                <c:pt idx="133">
                  <c:v>40.604374999999997</c:v>
                </c:pt>
                <c:pt idx="134">
                  <c:v>41.541021529999995</c:v>
                </c:pt>
                <c:pt idx="135">
                  <c:v>43.376815969999996</c:v>
                </c:pt>
                <c:pt idx="136">
                  <c:v>42.217277780000003</c:v>
                </c:pt>
                <c:pt idx="137">
                  <c:v>41.698024310000001</c:v>
                </c:pt>
                <c:pt idx="138">
                  <c:v>42.43460417</c:v>
                </c:pt>
                <c:pt idx="139">
                  <c:v>43.04879167</c:v>
                </c:pt>
                <c:pt idx="140">
                  <c:v>43.78673611</c:v>
                </c:pt>
                <c:pt idx="141">
                  <c:v>44.890011809999997</c:v>
                </c:pt>
                <c:pt idx="142">
                  <c:v>44.381843750000002</c:v>
                </c:pt>
                <c:pt idx="143">
                  <c:v>43.369736109999998</c:v>
                </c:pt>
                <c:pt idx="144">
                  <c:v>41.099079859999996</c:v>
                </c:pt>
                <c:pt idx="145">
                  <c:v>42.255652780000005</c:v>
                </c:pt>
                <c:pt idx="146">
                  <c:v>44.810569440000002</c:v>
                </c:pt>
                <c:pt idx="147">
                  <c:v>44.18279167</c:v>
                </c:pt>
                <c:pt idx="148">
                  <c:v>44.934631249999995</c:v>
                </c:pt>
                <c:pt idx="149">
                  <c:v>44.79693056</c:v>
                </c:pt>
                <c:pt idx="150">
                  <c:v>44.515277780000005</c:v>
                </c:pt>
                <c:pt idx="151">
                  <c:v>42.669989579999999</c:v>
                </c:pt>
                <c:pt idx="152">
                  <c:v>42.525812500000001</c:v>
                </c:pt>
                <c:pt idx="153">
                  <c:v>43.667241670000003</c:v>
                </c:pt>
                <c:pt idx="154">
                  <c:v>43.9909125</c:v>
                </c:pt>
                <c:pt idx="155">
                  <c:v>42.46207639</c:v>
                </c:pt>
                <c:pt idx="156">
                  <c:v>43.082951390000005</c:v>
                </c:pt>
                <c:pt idx="157">
                  <c:v>44.640822919999998</c:v>
                </c:pt>
                <c:pt idx="158">
                  <c:v>44.804017359999996</c:v>
                </c:pt>
                <c:pt idx="159">
                  <c:v>46.782409030000004</c:v>
                </c:pt>
                <c:pt idx="160">
                  <c:v>47.896180559999998</c:v>
                </c:pt>
                <c:pt idx="161">
                  <c:v>46.802596530000002</c:v>
                </c:pt>
                <c:pt idx="162">
                  <c:v>45.43023264</c:v>
                </c:pt>
                <c:pt idx="163">
                  <c:v>46.970784719999997</c:v>
                </c:pt>
                <c:pt idx="164">
                  <c:v>45.299343749999998</c:v>
                </c:pt>
                <c:pt idx="165">
                  <c:v>44.784374999999997</c:v>
                </c:pt>
                <c:pt idx="166">
                  <c:v>45.561716670000003</c:v>
                </c:pt>
                <c:pt idx="167">
                  <c:v>44.609111110000001</c:v>
                </c:pt>
                <c:pt idx="168">
                  <c:v>46.15361111</c:v>
                </c:pt>
                <c:pt idx="169">
                  <c:v>46.279822920000001</c:v>
                </c:pt>
                <c:pt idx="170">
                  <c:v>45.152708330000003</c:v>
                </c:pt>
                <c:pt idx="171">
                  <c:v>45.903708330000001</c:v>
                </c:pt>
                <c:pt idx="172">
                  <c:v>43.01353194</c:v>
                </c:pt>
                <c:pt idx="173">
                  <c:v>44.163118060000002</c:v>
                </c:pt>
                <c:pt idx="174">
                  <c:v>47.156034719999994</c:v>
                </c:pt>
                <c:pt idx="175">
                  <c:v>47.514260419999999</c:v>
                </c:pt>
                <c:pt idx="176">
                  <c:v>47.817916669999995</c:v>
                </c:pt>
                <c:pt idx="177">
                  <c:v>48.568524310000001</c:v>
                </c:pt>
                <c:pt idx="178">
                  <c:v>50.233656250000003</c:v>
                </c:pt>
                <c:pt idx="179">
                  <c:v>48.462465280000004</c:v>
                </c:pt>
                <c:pt idx="180">
                  <c:v>48.474666669999998</c:v>
                </c:pt>
                <c:pt idx="181">
                  <c:v>48.856830559999999</c:v>
                </c:pt>
                <c:pt idx="182">
                  <c:v>49.200200689999996</c:v>
                </c:pt>
                <c:pt idx="183">
                  <c:v>48.706097919999998</c:v>
                </c:pt>
                <c:pt idx="184">
                  <c:v>48.002322919999997</c:v>
                </c:pt>
                <c:pt idx="185">
                  <c:v>45.162374999999997</c:v>
                </c:pt>
                <c:pt idx="186">
                  <c:v>36.09261806</c:v>
                </c:pt>
                <c:pt idx="187">
                  <c:v>39.09496875</c:v>
                </c:pt>
                <c:pt idx="188">
                  <c:v>44.472708330000003</c:v>
                </c:pt>
                <c:pt idx="189">
                  <c:v>43.070854169999997</c:v>
                </c:pt>
                <c:pt idx="190">
                  <c:v>43.565819439999999</c:v>
                </c:pt>
                <c:pt idx="191">
                  <c:v>42.960152780000001</c:v>
                </c:pt>
                <c:pt idx="192">
                  <c:v>42.941791670000001</c:v>
                </c:pt>
                <c:pt idx="193">
                  <c:v>42.098645830000002</c:v>
                </c:pt>
                <c:pt idx="194">
                  <c:v>41.445</c:v>
                </c:pt>
                <c:pt idx="195">
                  <c:v>40.017392359999995</c:v>
                </c:pt>
                <c:pt idx="196">
                  <c:v>40.029479170000002</c:v>
                </c:pt>
                <c:pt idx="197">
                  <c:v>42.296909719999995</c:v>
                </c:pt>
                <c:pt idx="198">
                  <c:v>42.997138890000002</c:v>
                </c:pt>
                <c:pt idx="199">
                  <c:v>43.110687499999997</c:v>
                </c:pt>
                <c:pt idx="200">
                  <c:v>43.186114580000002</c:v>
                </c:pt>
                <c:pt idx="201">
                  <c:v>43.102499999999999</c:v>
                </c:pt>
                <c:pt idx="202">
                  <c:v>44.424034719999995</c:v>
                </c:pt>
                <c:pt idx="203">
                  <c:v>45.93708333</c:v>
                </c:pt>
                <c:pt idx="204">
                  <c:v>46.706755559999998</c:v>
                </c:pt>
                <c:pt idx="205">
                  <c:v>43.957173609999998</c:v>
                </c:pt>
                <c:pt idx="206">
                  <c:v>43.598472919999999</c:v>
                </c:pt>
                <c:pt idx="207">
                  <c:v>42.106659719999996</c:v>
                </c:pt>
                <c:pt idx="208">
                  <c:v>40.741141669999998</c:v>
                </c:pt>
                <c:pt idx="209">
                  <c:v>45.440975690000002</c:v>
                </c:pt>
                <c:pt idx="210">
                  <c:v>46.240854169999999</c:v>
                </c:pt>
                <c:pt idx="211">
                  <c:v>47.724635419999998</c:v>
                </c:pt>
                <c:pt idx="212">
                  <c:v>48.439374999999998</c:v>
                </c:pt>
                <c:pt idx="213">
                  <c:v>46.890142359999999</c:v>
                </c:pt>
              </c:numCache>
            </c:numRef>
          </c:val>
          <c:smooth val="0"/>
          <c:extLst>
            <c:ext xmlns:c16="http://schemas.microsoft.com/office/drawing/2014/chart" uri="{C3380CC4-5D6E-409C-BE32-E72D297353CC}">
              <c16:uniqueId val="{00000002-CE3A-42C9-8E62-C3F33798A4AF}"/>
            </c:ext>
          </c:extLst>
        </c:ser>
        <c:ser>
          <c:idx val="6"/>
          <c:order val="4"/>
          <c:tx>
            <c:v>2026 scheduled availability as of 27 March 2026</c:v>
          </c:tx>
          <c:spPr>
            <a:ln w="19050" cap="rnd">
              <a:solidFill>
                <a:srgbClr val="FF00FF"/>
              </a:solidFill>
              <a:prstDash val="sysDash"/>
              <a:round/>
            </a:ln>
            <a:effectLst/>
          </c:spPr>
          <c:marker>
            <c:symbol val="none"/>
          </c:marker>
          <c:cat>
            <c:numRef>
              <c:f>'Figure 10'!$B$6:$B$219</c:f>
              <c:numCache>
                <c:formatCode>d\-mmm</c:formatCode>
                <c:ptCount val="214"/>
                <c:pt idx="0">
                  <c:v>46113</c:v>
                </c:pt>
                <c:pt idx="1">
                  <c:v>46114</c:v>
                </c:pt>
                <c:pt idx="2">
                  <c:v>46115</c:v>
                </c:pt>
                <c:pt idx="3">
                  <c:v>46116</c:v>
                </c:pt>
                <c:pt idx="4">
                  <c:v>46117</c:v>
                </c:pt>
                <c:pt idx="5">
                  <c:v>46118</c:v>
                </c:pt>
                <c:pt idx="6">
                  <c:v>46119</c:v>
                </c:pt>
                <c:pt idx="7">
                  <c:v>46120</c:v>
                </c:pt>
                <c:pt idx="8">
                  <c:v>46121</c:v>
                </c:pt>
                <c:pt idx="9">
                  <c:v>46122</c:v>
                </c:pt>
                <c:pt idx="10">
                  <c:v>46123</c:v>
                </c:pt>
                <c:pt idx="11">
                  <c:v>46124</c:v>
                </c:pt>
                <c:pt idx="12">
                  <c:v>46125</c:v>
                </c:pt>
                <c:pt idx="13">
                  <c:v>46126</c:v>
                </c:pt>
                <c:pt idx="14">
                  <c:v>46127</c:v>
                </c:pt>
                <c:pt idx="15">
                  <c:v>46128</c:v>
                </c:pt>
                <c:pt idx="16">
                  <c:v>46129</c:v>
                </c:pt>
                <c:pt idx="17">
                  <c:v>46130</c:v>
                </c:pt>
                <c:pt idx="18">
                  <c:v>46131</c:v>
                </c:pt>
                <c:pt idx="19">
                  <c:v>46132</c:v>
                </c:pt>
                <c:pt idx="20">
                  <c:v>46133</c:v>
                </c:pt>
                <c:pt idx="21">
                  <c:v>46134</c:v>
                </c:pt>
                <c:pt idx="22">
                  <c:v>46135</c:v>
                </c:pt>
                <c:pt idx="23">
                  <c:v>46136</c:v>
                </c:pt>
                <c:pt idx="24">
                  <c:v>46137</c:v>
                </c:pt>
                <c:pt idx="25">
                  <c:v>46138</c:v>
                </c:pt>
                <c:pt idx="26">
                  <c:v>46139</c:v>
                </c:pt>
                <c:pt idx="27">
                  <c:v>46140</c:v>
                </c:pt>
                <c:pt idx="28">
                  <c:v>46141</c:v>
                </c:pt>
                <c:pt idx="29">
                  <c:v>46142</c:v>
                </c:pt>
                <c:pt idx="30">
                  <c:v>46143</c:v>
                </c:pt>
                <c:pt idx="31">
                  <c:v>46144</c:v>
                </c:pt>
                <c:pt idx="32">
                  <c:v>46145</c:v>
                </c:pt>
                <c:pt idx="33">
                  <c:v>46146</c:v>
                </c:pt>
                <c:pt idx="34">
                  <c:v>46147</c:v>
                </c:pt>
                <c:pt idx="35">
                  <c:v>46148</c:v>
                </c:pt>
                <c:pt idx="36">
                  <c:v>46149</c:v>
                </c:pt>
                <c:pt idx="37">
                  <c:v>46150</c:v>
                </c:pt>
                <c:pt idx="38">
                  <c:v>46151</c:v>
                </c:pt>
                <c:pt idx="39">
                  <c:v>46152</c:v>
                </c:pt>
                <c:pt idx="40">
                  <c:v>46153</c:v>
                </c:pt>
                <c:pt idx="41">
                  <c:v>46154</c:v>
                </c:pt>
                <c:pt idx="42">
                  <c:v>46155</c:v>
                </c:pt>
                <c:pt idx="43">
                  <c:v>46156</c:v>
                </c:pt>
                <c:pt idx="44">
                  <c:v>46157</c:v>
                </c:pt>
                <c:pt idx="45">
                  <c:v>46158</c:v>
                </c:pt>
                <c:pt idx="46">
                  <c:v>46159</c:v>
                </c:pt>
                <c:pt idx="47">
                  <c:v>46160</c:v>
                </c:pt>
                <c:pt idx="48">
                  <c:v>46161</c:v>
                </c:pt>
                <c:pt idx="49">
                  <c:v>46162</c:v>
                </c:pt>
                <c:pt idx="50">
                  <c:v>46163</c:v>
                </c:pt>
                <c:pt idx="51">
                  <c:v>46164</c:v>
                </c:pt>
                <c:pt idx="52">
                  <c:v>46165</c:v>
                </c:pt>
                <c:pt idx="53">
                  <c:v>46166</c:v>
                </c:pt>
                <c:pt idx="54">
                  <c:v>46167</c:v>
                </c:pt>
                <c:pt idx="55">
                  <c:v>46168</c:v>
                </c:pt>
                <c:pt idx="56">
                  <c:v>46169</c:v>
                </c:pt>
                <c:pt idx="57">
                  <c:v>46170</c:v>
                </c:pt>
                <c:pt idx="58">
                  <c:v>46171</c:v>
                </c:pt>
                <c:pt idx="59">
                  <c:v>46172</c:v>
                </c:pt>
                <c:pt idx="60">
                  <c:v>46173</c:v>
                </c:pt>
                <c:pt idx="61">
                  <c:v>46174</c:v>
                </c:pt>
                <c:pt idx="62">
                  <c:v>46175</c:v>
                </c:pt>
                <c:pt idx="63">
                  <c:v>46176</c:v>
                </c:pt>
                <c:pt idx="64">
                  <c:v>46177</c:v>
                </c:pt>
                <c:pt idx="65">
                  <c:v>46178</c:v>
                </c:pt>
                <c:pt idx="66">
                  <c:v>46179</c:v>
                </c:pt>
                <c:pt idx="67">
                  <c:v>46180</c:v>
                </c:pt>
                <c:pt idx="68">
                  <c:v>46181</c:v>
                </c:pt>
                <c:pt idx="69">
                  <c:v>46182</c:v>
                </c:pt>
                <c:pt idx="70">
                  <c:v>46183</c:v>
                </c:pt>
                <c:pt idx="71">
                  <c:v>46184</c:v>
                </c:pt>
                <c:pt idx="72">
                  <c:v>46185</c:v>
                </c:pt>
                <c:pt idx="73">
                  <c:v>46186</c:v>
                </c:pt>
                <c:pt idx="74">
                  <c:v>46187</c:v>
                </c:pt>
                <c:pt idx="75">
                  <c:v>46188</c:v>
                </c:pt>
                <c:pt idx="76">
                  <c:v>46189</c:v>
                </c:pt>
                <c:pt idx="77">
                  <c:v>46190</c:v>
                </c:pt>
                <c:pt idx="78">
                  <c:v>46191</c:v>
                </c:pt>
                <c:pt idx="79">
                  <c:v>46192</c:v>
                </c:pt>
                <c:pt idx="80">
                  <c:v>46193</c:v>
                </c:pt>
                <c:pt idx="81">
                  <c:v>46194</c:v>
                </c:pt>
                <c:pt idx="82">
                  <c:v>46195</c:v>
                </c:pt>
                <c:pt idx="83">
                  <c:v>46196</c:v>
                </c:pt>
                <c:pt idx="84">
                  <c:v>46197</c:v>
                </c:pt>
                <c:pt idx="85">
                  <c:v>46198</c:v>
                </c:pt>
                <c:pt idx="86">
                  <c:v>46199</c:v>
                </c:pt>
                <c:pt idx="87">
                  <c:v>46200</c:v>
                </c:pt>
                <c:pt idx="88">
                  <c:v>46201</c:v>
                </c:pt>
                <c:pt idx="89">
                  <c:v>46202</c:v>
                </c:pt>
                <c:pt idx="90">
                  <c:v>46203</c:v>
                </c:pt>
                <c:pt idx="91">
                  <c:v>46204</c:v>
                </c:pt>
                <c:pt idx="92">
                  <c:v>46205</c:v>
                </c:pt>
                <c:pt idx="93">
                  <c:v>46206</c:v>
                </c:pt>
                <c:pt idx="94">
                  <c:v>46207</c:v>
                </c:pt>
                <c:pt idx="95">
                  <c:v>46208</c:v>
                </c:pt>
                <c:pt idx="96">
                  <c:v>46209</c:v>
                </c:pt>
                <c:pt idx="97">
                  <c:v>46210</c:v>
                </c:pt>
                <c:pt idx="98">
                  <c:v>46211</c:v>
                </c:pt>
                <c:pt idx="99">
                  <c:v>46212</c:v>
                </c:pt>
                <c:pt idx="100">
                  <c:v>46213</c:v>
                </c:pt>
                <c:pt idx="101">
                  <c:v>46214</c:v>
                </c:pt>
                <c:pt idx="102">
                  <c:v>46215</c:v>
                </c:pt>
                <c:pt idx="103">
                  <c:v>46216</c:v>
                </c:pt>
                <c:pt idx="104">
                  <c:v>46217</c:v>
                </c:pt>
                <c:pt idx="105">
                  <c:v>46218</c:v>
                </c:pt>
                <c:pt idx="106">
                  <c:v>46219</c:v>
                </c:pt>
                <c:pt idx="107">
                  <c:v>46220</c:v>
                </c:pt>
                <c:pt idx="108">
                  <c:v>46221</c:v>
                </c:pt>
                <c:pt idx="109">
                  <c:v>46222</c:v>
                </c:pt>
                <c:pt idx="110">
                  <c:v>46223</c:v>
                </c:pt>
                <c:pt idx="111">
                  <c:v>46224</c:v>
                </c:pt>
                <c:pt idx="112">
                  <c:v>46225</c:v>
                </c:pt>
                <c:pt idx="113">
                  <c:v>46226</c:v>
                </c:pt>
                <c:pt idx="114">
                  <c:v>46227</c:v>
                </c:pt>
                <c:pt idx="115">
                  <c:v>46228</c:v>
                </c:pt>
                <c:pt idx="116">
                  <c:v>46229</c:v>
                </c:pt>
                <c:pt idx="117">
                  <c:v>46230</c:v>
                </c:pt>
                <c:pt idx="118">
                  <c:v>46231</c:v>
                </c:pt>
                <c:pt idx="119">
                  <c:v>46232</c:v>
                </c:pt>
                <c:pt idx="120">
                  <c:v>46233</c:v>
                </c:pt>
                <c:pt idx="121">
                  <c:v>46234</c:v>
                </c:pt>
                <c:pt idx="122">
                  <c:v>46235</c:v>
                </c:pt>
                <c:pt idx="123">
                  <c:v>46236</c:v>
                </c:pt>
                <c:pt idx="124">
                  <c:v>46237</c:v>
                </c:pt>
                <c:pt idx="125">
                  <c:v>46238</c:v>
                </c:pt>
                <c:pt idx="126">
                  <c:v>46239</c:v>
                </c:pt>
                <c:pt idx="127">
                  <c:v>46240</c:v>
                </c:pt>
                <c:pt idx="128">
                  <c:v>46241</c:v>
                </c:pt>
                <c:pt idx="129">
                  <c:v>46242</c:v>
                </c:pt>
                <c:pt idx="130">
                  <c:v>46243</c:v>
                </c:pt>
                <c:pt idx="131">
                  <c:v>46244</c:v>
                </c:pt>
                <c:pt idx="132">
                  <c:v>46245</c:v>
                </c:pt>
                <c:pt idx="133">
                  <c:v>46246</c:v>
                </c:pt>
                <c:pt idx="134">
                  <c:v>46247</c:v>
                </c:pt>
                <c:pt idx="135">
                  <c:v>46248</c:v>
                </c:pt>
                <c:pt idx="136">
                  <c:v>46249</c:v>
                </c:pt>
                <c:pt idx="137">
                  <c:v>46250</c:v>
                </c:pt>
                <c:pt idx="138">
                  <c:v>46251</c:v>
                </c:pt>
                <c:pt idx="139">
                  <c:v>46252</c:v>
                </c:pt>
                <c:pt idx="140">
                  <c:v>46253</c:v>
                </c:pt>
                <c:pt idx="141">
                  <c:v>46254</c:v>
                </c:pt>
                <c:pt idx="142">
                  <c:v>46255</c:v>
                </c:pt>
                <c:pt idx="143">
                  <c:v>46256</c:v>
                </c:pt>
                <c:pt idx="144">
                  <c:v>46257</c:v>
                </c:pt>
                <c:pt idx="145">
                  <c:v>46258</c:v>
                </c:pt>
                <c:pt idx="146">
                  <c:v>46259</c:v>
                </c:pt>
                <c:pt idx="147">
                  <c:v>46260</c:v>
                </c:pt>
                <c:pt idx="148">
                  <c:v>46261</c:v>
                </c:pt>
                <c:pt idx="149">
                  <c:v>46262</c:v>
                </c:pt>
                <c:pt idx="150">
                  <c:v>46263</c:v>
                </c:pt>
                <c:pt idx="151">
                  <c:v>46264</c:v>
                </c:pt>
                <c:pt idx="152">
                  <c:v>46265</c:v>
                </c:pt>
                <c:pt idx="153">
                  <c:v>46266</c:v>
                </c:pt>
                <c:pt idx="154">
                  <c:v>46267</c:v>
                </c:pt>
                <c:pt idx="155">
                  <c:v>46268</c:v>
                </c:pt>
                <c:pt idx="156">
                  <c:v>46269</c:v>
                </c:pt>
                <c:pt idx="157">
                  <c:v>46270</c:v>
                </c:pt>
                <c:pt idx="158">
                  <c:v>46271</c:v>
                </c:pt>
                <c:pt idx="159">
                  <c:v>46272</c:v>
                </c:pt>
                <c:pt idx="160">
                  <c:v>46273</c:v>
                </c:pt>
                <c:pt idx="161">
                  <c:v>46274</c:v>
                </c:pt>
                <c:pt idx="162">
                  <c:v>46275</c:v>
                </c:pt>
                <c:pt idx="163">
                  <c:v>46276</c:v>
                </c:pt>
                <c:pt idx="164">
                  <c:v>46277</c:v>
                </c:pt>
                <c:pt idx="165">
                  <c:v>46278</c:v>
                </c:pt>
                <c:pt idx="166">
                  <c:v>46279</c:v>
                </c:pt>
                <c:pt idx="167">
                  <c:v>46280</c:v>
                </c:pt>
                <c:pt idx="168">
                  <c:v>46281</c:v>
                </c:pt>
                <c:pt idx="169">
                  <c:v>46282</c:v>
                </c:pt>
                <c:pt idx="170">
                  <c:v>46283</c:v>
                </c:pt>
                <c:pt idx="171">
                  <c:v>46284</c:v>
                </c:pt>
                <c:pt idx="172">
                  <c:v>46285</c:v>
                </c:pt>
                <c:pt idx="173">
                  <c:v>46286</c:v>
                </c:pt>
                <c:pt idx="174">
                  <c:v>46287</c:v>
                </c:pt>
                <c:pt idx="175">
                  <c:v>46288</c:v>
                </c:pt>
                <c:pt idx="176">
                  <c:v>46289</c:v>
                </c:pt>
                <c:pt idx="177">
                  <c:v>46290</c:v>
                </c:pt>
                <c:pt idx="178">
                  <c:v>46291</c:v>
                </c:pt>
                <c:pt idx="179">
                  <c:v>46292</c:v>
                </c:pt>
                <c:pt idx="180">
                  <c:v>46293</c:v>
                </c:pt>
                <c:pt idx="181">
                  <c:v>46294</c:v>
                </c:pt>
                <c:pt idx="182">
                  <c:v>46295</c:v>
                </c:pt>
                <c:pt idx="183">
                  <c:v>46296</c:v>
                </c:pt>
                <c:pt idx="184">
                  <c:v>46297</c:v>
                </c:pt>
                <c:pt idx="185">
                  <c:v>46298</c:v>
                </c:pt>
                <c:pt idx="186">
                  <c:v>46299</c:v>
                </c:pt>
                <c:pt idx="187">
                  <c:v>46300</c:v>
                </c:pt>
                <c:pt idx="188">
                  <c:v>46301</c:v>
                </c:pt>
                <c:pt idx="189">
                  <c:v>46302</c:v>
                </c:pt>
                <c:pt idx="190">
                  <c:v>46303</c:v>
                </c:pt>
                <c:pt idx="191">
                  <c:v>46304</c:v>
                </c:pt>
                <c:pt idx="192">
                  <c:v>46305</c:v>
                </c:pt>
                <c:pt idx="193">
                  <c:v>46306</c:v>
                </c:pt>
                <c:pt idx="194">
                  <c:v>46307</c:v>
                </c:pt>
                <c:pt idx="195">
                  <c:v>46308</c:v>
                </c:pt>
                <c:pt idx="196">
                  <c:v>46309</c:v>
                </c:pt>
                <c:pt idx="197">
                  <c:v>46310</c:v>
                </c:pt>
                <c:pt idx="198">
                  <c:v>46311</c:v>
                </c:pt>
                <c:pt idx="199">
                  <c:v>46312</c:v>
                </c:pt>
                <c:pt idx="200">
                  <c:v>46313</c:v>
                </c:pt>
                <c:pt idx="201">
                  <c:v>46314</c:v>
                </c:pt>
                <c:pt idx="202">
                  <c:v>46315</c:v>
                </c:pt>
                <c:pt idx="203">
                  <c:v>46316</c:v>
                </c:pt>
                <c:pt idx="204">
                  <c:v>46317</c:v>
                </c:pt>
                <c:pt idx="205">
                  <c:v>46318</c:v>
                </c:pt>
                <c:pt idx="206">
                  <c:v>46319</c:v>
                </c:pt>
                <c:pt idx="207">
                  <c:v>46320</c:v>
                </c:pt>
                <c:pt idx="208">
                  <c:v>46321</c:v>
                </c:pt>
                <c:pt idx="209">
                  <c:v>46322</c:v>
                </c:pt>
                <c:pt idx="210">
                  <c:v>46323</c:v>
                </c:pt>
                <c:pt idx="211">
                  <c:v>46324</c:v>
                </c:pt>
                <c:pt idx="212">
                  <c:v>46325</c:v>
                </c:pt>
                <c:pt idx="213">
                  <c:v>46326</c:v>
                </c:pt>
              </c:numCache>
            </c:numRef>
          </c:cat>
          <c:val>
            <c:numRef>
              <c:f>'Figure 10'!$C$6:$C$219</c:f>
              <c:numCache>
                <c:formatCode>0.00</c:formatCode>
                <c:ptCount val="214"/>
                <c:pt idx="0">
                  <c:v>48.954843750000002</c:v>
                </c:pt>
                <c:pt idx="1">
                  <c:v>49.327500000000001</c:v>
                </c:pt>
                <c:pt idx="2">
                  <c:v>48.884149305555596</c:v>
                </c:pt>
                <c:pt idx="3">
                  <c:v>47.102916666666701</c:v>
                </c:pt>
                <c:pt idx="4">
                  <c:v>47.14</c:v>
                </c:pt>
                <c:pt idx="5">
                  <c:v>47.14</c:v>
                </c:pt>
                <c:pt idx="6">
                  <c:v>47.14</c:v>
                </c:pt>
                <c:pt idx="7">
                  <c:v>47.14</c:v>
                </c:pt>
                <c:pt idx="8">
                  <c:v>46.973750000000003</c:v>
                </c:pt>
                <c:pt idx="9">
                  <c:v>45.522916666666703</c:v>
                </c:pt>
                <c:pt idx="10">
                  <c:v>43.174999999999997</c:v>
                </c:pt>
                <c:pt idx="11">
                  <c:v>43.324166666666699</c:v>
                </c:pt>
                <c:pt idx="12">
                  <c:v>44.965000000000003</c:v>
                </c:pt>
                <c:pt idx="13">
                  <c:v>44.965000000000003</c:v>
                </c:pt>
                <c:pt idx="14">
                  <c:v>45.131250000000001</c:v>
                </c:pt>
                <c:pt idx="15">
                  <c:v>46.295000000000002</c:v>
                </c:pt>
                <c:pt idx="16">
                  <c:v>46.295000000000002</c:v>
                </c:pt>
                <c:pt idx="17">
                  <c:v>46.257916666666702</c:v>
                </c:pt>
                <c:pt idx="18">
                  <c:v>46.257916666666702</c:v>
                </c:pt>
                <c:pt idx="19">
                  <c:v>46.368072916666698</c:v>
                </c:pt>
                <c:pt idx="20">
                  <c:v>47.21</c:v>
                </c:pt>
                <c:pt idx="21">
                  <c:v>47.21</c:v>
                </c:pt>
                <c:pt idx="22">
                  <c:v>47.21</c:v>
                </c:pt>
                <c:pt idx="23">
                  <c:v>47.21</c:v>
                </c:pt>
                <c:pt idx="24">
                  <c:v>47.4316666666667</c:v>
                </c:pt>
                <c:pt idx="25">
                  <c:v>48.54</c:v>
                </c:pt>
                <c:pt idx="26">
                  <c:v>48.54</c:v>
                </c:pt>
                <c:pt idx="27">
                  <c:v>48.54</c:v>
                </c:pt>
                <c:pt idx="28">
                  <c:v>48.464166666666699</c:v>
                </c:pt>
                <c:pt idx="29">
                  <c:v>47.728124999999999</c:v>
                </c:pt>
                <c:pt idx="30">
                  <c:v>47.819520833333399</c:v>
                </c:pt>
                <c:pt idx="31">
                  <c:v>45.225000000000001</c:v>
                </c:pt>
                <c:pt idx="32">
                  <c:v>45.114166666666698</c:v>
                </c:pt>
                <c:pt idx="33">
                  <c:v>45.225000000000001</c:v>
                </c:pt>
                <c:pt idx="34">
                  <c:v>45.225000000000001</c:v>
                </c:pt>
                <c:pt idx="35">
                  <c:v>45.225000000000001</c:v>
                </c:pt>
                <c:pt idx="36">
                  <c:v>45.225000000000001</c:v>
                </c:pt>
                <c:pt idx="37">
                  <c:v>45.115833333333399</c:v>
                </c:pt>
                <c:pt idx="38">
                  <c:v>43.914999999999999</c:v>
                </c:pt>
                <c:pt idx="39">
                  <c:v>43.914999999999999</c:v>
                </c:pt>
                <c:pt idx="40">
                  <c:v>43.914999999999999</c:v>
                </c:pt>
                <c:pt idx="41">
                  <c:v>43.914999999999999</c:v>
                </c:pt>
                <c:pt idx="42">
                  <c:v>43.990833333333399</c:v>
                </c:pt>
                <c:pt idx="43">
                  <c:v>45.149166666666702</c:v>
                </c:pt>
                <c:pt idx="44">
                  <c:v>47.140833333333404</c:v>
                </c:pt>
                <c:pt idx="45">
                  <c:v>46.325000000000003</c:v>
                </c:pt>
                <c:pt idx="46">
                  <c:v>46.449583333333401</c:v>
                </c:pt>
                <c:pt idx="47">
                  <c:v>47.82</c:v>
                </c:pt>
                <c:pt idx="48">
                  <c:v>47.711666666666702</c:v>
                </c:pt>
                <c:pt idx="49">
                  <c:v>46.52</c:v>
                </c:pt>
                <c:pt idx="50">
                  <c:v>46.633749999999999</c:v>
                </c:pt>
                <c:pt idx="51">
                  <c:v>47.157083333333404</c:v>
                </c:pt>
                <c:pt idx="52">
                  <c:v>46.1</c:v>
                </c:pt>
                <c:pt idx="53">
                  <c:v>46.209166666666704</c:v>
                </c:pt>
                <c:pt idx="54">
                  <c:v>47.41</c:v>
                </c:pt>
                <c:pt idx="55">
                  <c:v>47.41</c:v>
                </c:pt>
                <c:pt idx="56">
                  <c:v>47.41</c:v>
                </c:pt>
                <c:pt idx="57">
                  <c:v>47.41</c:v>
                </c:pt>
                <c:pt idx="58">
                  <c:v>47.41</c:v>
                </c:pt>
                <c:pt idx="59">
                  <c:v>47.41</c:v>
                </c:pt>
                <c:pt idx="60">
                  <c:v>47.41</c:v>
                </c:pt>
                <c:pt idx="61">
                  <c:v>47.41</c:v>
                </c:pt>
                <c:pt idx="62">
                  <c:v>47.41</c:v>
                </c:pt>
                <c:pt idx="63">
                  <c:v>47.41</c:v>
                </c:pt>
                <c:pt idx="64">
                  <c:v>47.576875000000001</c:v>
                </c:pt>
                <c:pt idx="65">
                  <c:v>48.744999999999997</c:v>
                </c:pt>
                <c:pt idx="66">
                  <c:v>48.744999999999997</c:v>
                </c:pt>
                <c:pt idx="67">
                  <c:v>48.744999999999997</c:v>
                </c:pt>
                <c:pt idx="68">
                  <c:v>48.744999999999997</c:v>
                </c:pt>
                <c:pt idx="69">
                  <c:v>48.853333333333403</c:v>
                </c:pt>
                <c:pt idx="70">
                  <c:v>50.197499999999998</c:v>
                </c:pt>
                <c:pt idx="71">
                  <c:v>50.96</c:v>
                </c:pt>
                <c:pt idx="72">
                  <c:v>50.832812500000003</c:v>
                </c:pt>
                <c:pt idx="73">
                  <c:v>50.045000000000002</c:v>
                </c:pt>
                <c:pt idx="74">
                  <c:v>50.045000000000002</c:v>
                </c:pt>
                <c:pt idx="75">
                  <c:v>50.045000000000002</c:v>
                </c:pt>
                <c:pt idx="76">
                  <c:v>50.045000000000002</c:v>
                </c:pt>
                <c:pt idx="77">
                  <c:v>50.2389583333334</c:v>
                </c:pt>
                <c:pt idx="78">
                  <c:v>51.375</c:v>
                </c:pt>
                <c:pt idx="79">
                  <c:v>50.969166666666702</c:v>
                </c:pt>
                <c:pt idx="80">
                  <c:v>47.835000000000001</c:v>
                </c:pt>
                <c:pt idx="81">
                  <c:v>47.835000000000001</c:v>
                </c:pt>
                <c:pt idx="82">
                  <c:v>47.835000000000001</c:v>
                </c:pt>
                <c:pt idx="83">
                  <c:v>47.891562499999999</c:v>
                </c:pt>
                <c:pt idx="84">
                  <c:v>48.89</c:v>
                </c:pt>
                <c:pt idx="85">
                  <c:v>50.54</c:v>
                </c:pt>
                <c:pt idx="86">
                  <c:v>50.54</c:v>
                </c:pt>
                <c:pt idx="87">
                  <c:v>50.54</c:v>
                </c:pt>
                <c:pt idx="88">
                  <c:v>50.54</c:v>
                </c:pt>
                <c:pt idx="89">
                  <c:v>50.54</c:v>
                </c:pt>
                <c:pt idx="90">
                  <c:v>50.616250000000001</c:v>
                </c:pt>
                <c:pt idx="91">
                  <c:v>51.454999999999998</c:v>
                </c:pt>
                <c:pt idx="92">
                  <c:v>51.530833333333405</c:v>
                </c:pt>
                <c:pt idx="93">
                  <c:v>52.28875</c:v>
                </c:pt>
                <c:pt idx="94">
                  <c:v>51.616250000000001</c:v>
                </c:pt>
                <c:pt idx="95">
                  <c:v>52.78</c:v>
                </c:pt>
                <c:pt idx="96">
                  <c:v>52.78</c:v>
                </c:pt>
                <c:pt idx="97">
                  <c:v>52.78</c:v>
                </c:pt>
                <c:pt idx="98">
                  <c:v>52.78</c:v>
                </c:pt>
                <c:pt idx="99">
                  <c:v>52.78</c:v>
                </c:pt>
                <c:pt idx="100">
                  <c:v>52.738333333333401</c:v>
                </c:pt>
                <c:pt idx="101">
                  <c:v>52.28</c:v>
                </c:pt>
                <c:pt idx="102">
                  <c:v>52.28</c:v>
                </c:pt>
                <c:pt idx="103">
                  <c:v>52.28</c:v>
                </c:pt>
                <c:pt idx="104">
                  <c:v>52.28</c:v>
                </c:pt>
                <c:pt idx="105">
                  <c:v>52.28</c:v>
                </c:pt>
                <c:pt idx="106">
                  <c:v>52.28</c:v>
                </c:pt>
                <c:pt idx="107">
                  <c:v>52.204583333333403</c:v>
                </c:pt>
                <c:pt idx="108">
                  <c:v>51.375</c:v>
                </c:pt>
                <c:pt idx="109">
                  <c:v>51.375</c:v>
                </c:pt>
                <c:pt idx="110">
                  <c:v>51.375</c:v>
                </c:pt>
                <c:pt idx="111">
                  <c:v>51.375</c:v>
                </c:pt>
                <c:pt idx="112">
                  <c:v>51.375</c:v>
                </c:pt>
                <c:pt idx="113">
                  <c:v>51.375</c:v>
                </c:pt>
                <c:pt idx="114">
                  <c:v>51.375</c:v>
                </c:pt>
                <c:pt idx="115">
                  <c:v>51.375</c:v>
                </c:pt>
                <c:pt idx="116">
                  <c:v>51.375</c:v>
                </c:pt>
                <c:pt idx="117">
                  <c:v>51.375</c:v>
                </c:pt>
                <c:pt idx="118">
                  <c:v>51.375</c:v>
                </c:pt>
                <c:pt idx="119">
                  <c:v>51.375</c:v>
                </c:pt>
                <c:pt idx="120">
                  <c:v>51.375</c:v>
                </c:pt>
                <c:pt idx="121">
                  <c:v>51.298749999999998</c:v>
                </c:pt>
                <c:pt idx="122">
                  <c:v>50.6816666666667</c:v>
                </c:pt>
                <c:pt idx="123">
                  <c:v>51.79</c:v>
                </c:pt>
                <c:pt idx="124">
                  <c:v>52.7</c:v>
                </c:pt>
                <c:pt idx="125">
                  <c:v>52.7</c:v>
                </c:pt>
                <c:pt idx="126">
                  <c:v>52.7</c:v>
                </c:pt>
                <c:pt idx="127">
                  <c:v>52.7</c:v>
                </c:pt>
                <c:pt idx="128">
                  <c:v>52.466250000000002</c:v>
                </c:pt>
                <c:pt idx="129">
                  <c:v>49.895000000000003</c:v>
                </c:pt>
                <c:pt idx="130">
                  <c:v>49.895000000000003</c:v>
                </c:pt>
                <c:pt idx="131">
                  <c:v>49.895000000000003</c:v>
                </c:pt>
                <c:pt idx="132">
                  <c:v>49.895000000000003</c:v>
                </c:pt>
                <c:pt idx="133">
                  <c:v>50.0804166666667</c:v>
                </c:pt>
                <c:pt idx="134">
                  <c:v>52.12</c:v>
                </c:pt>
                <c:pt idx="135">
                  <c:v>52.044583333333399</c:v>
                </c:pt>
                <c:pt idx="136">
                  <c:v>51.215000000000003</c:v>
                </c:pt>
                <c:pt idx="137">
                  <c:v>51.215000000000003</c:v>
                </c:pt>
                <c:pt idx="138">
                  <c:v>51.215000000000003</c:v>
                </c:pt>
                <c:pt idx="139">
                  <c:v>51.215000000000003</c:v>
                </c:pt>
                <c:pt idx="140">
                  <c:v>51.365000000000002</c:v>
                </c:pt>
                <c:pt idx="141">
                  <c:v>53.015000000000001</c:v>
                </c:pt>
                <c:pt idx="142">
                  <c:v>52.940833333333401</c:v>
                </c:pt>
                <c:pt idx="143">
                  <c:v>52.125</c:v>
                </c:pt>
                <c:pt idx="144">
                  <c:v>52.125</c:v>
                </c:pt>
                <c:pt idx="145">
                  <c:v>52.125</c:v>
                </c:pt>
                <c:pt idx="146">
                  <c:v>52.125</c:v>
                </c:pt>
                <c:pt idx="147">
                  <c:v>52.125</c:v>
                </c:pt>
                <c:pt idx="148">
                  <c:v>52.125</c:v>
                </c:pt>
                <c:pt idx="149">
                  <c:v>51.972916666666698</c:v>
                </c:pt>
                <c:pt idx="150">
                  <c:v>50.3</c:v>
                </c:pt>
                <c:pt idx="151">
                  <c:v>50.3</c:v>
                </c:pt>
                <c:pt idx="152">
                  <c:v>50.381250000000001</c:v>
                </c:pt>
                <c:pt idx="153">
                  <c:v>51.6</c:v>
                </c:pt>
                <c:pt idx="154">
                  <c:v>51.6</c:v>
                </c:pt>
                <c:pt idx="155">
                  <c:v>51.6</c:v>
                </c:pt>
                <c:pt idx="156">
                  <c:v>51.6</c:v>
                </c:pt>
                <c:pt idx="157">
                  <c:v>51.6</c:v>
                </c:pt>
                <c:pt idx="158">
                  <c:v>51.6</c:v>
                </c:pt>
                <c:pt idx="159">
                  <c:v>51.6</c:v>
                </c:pt>
                <c:pt idx="160">
                  <c:v>51.6</c:v>
                </c:pt>
                <c:pt idx="161">
                  <c:v>51.6</c:v>
                </c:pt>
                <c:pt idx="162">
                  <c:v>51.6</c:v>
                </c:pt>
                <c:pt idx="163">
                  <c:v>51.655416666666703</c:v>
                </c:pt>
                <c:pt idx="164">
                  <c:v>51.6</c:v>
                </c:pt>
                <c:pt idx="165">
                  <c:v>51.6</c:v>
                </c:pt>
                <c:pt idx="166">
                  <c:v>51.6</c:v>
                </c:pt>
                <c:pt idx="167">
                  <c:v>51.6</c:v>
                </c:pt>
                <c:pt idx="168">
                  <c:v>51.6</c:v>
                </c:pt>
                <c:pt idx="169">
                  <c:v>51.6</c:v>
                </c:pt>
                <c:pt idx="170">
                  <c:v>51.304166666666703</c:v>
                </c:pt>
                <c:pt idx="171">
                  <c:v>48.174583333333402</c:v>
                </c:pt>
                <c:pt idx="172">
                  <c:v>49.545000000000002</c:v>
                </c:pt>
                <c:pt idx="173">
                  <c:v>49.545000000000002</c:v>
                </c:pt>
                <c:pt idx="174">
                  <c:v>49.545000000000002</c:v>
                </c:pt>
                <c:pt idx="175">
                  <c:v>49.620416666666699</c:v>
                </c:pt>
                <c:pt idx="176">
                  <c:v>50.45</c:v>
                </c:pt>
                <c:pt idx="177">
                  <c:v>50.206666666666699</c:v>
                </c:pt>
                <c:pt idx="178">
                  <c:v>47.53</c:v>
                </c:pt>
                <c:pt idx="179">
                  <c:v>47.53</c:v>
                </c:pt>
                <c:pt idx="180">
                  <c:v>47.53</c:v>
                </c:pt>
                <c:pt idx="181">
                  <c:v>47.53</c:v>
                </c:pt>
                <c:pt idx="182">
                  <c:v>47.53</c:v>
                </c:pt>
                <c:pt idx="183">
                  <c:v>47.53</c:v>
                </c:pt>
                <c:pt idx="184">
                  <c:v>47.53</c:v>
                </c:pt>
                <c:pt idx="185">
                  <c:v>47.53</c:v>
                </c:pt>
                <c:pt idx="186">
                  <c:v>47.53</c:v>
                </c:pt>
                <c:pt idx="187">
                  <c:v>47.53</c:v>
                </c:pt>
                <c:pt idx="188">
                  <c:v>47.53</c:v>
                </c:pt>
                <c:pt idx="189">
                  <c:v>47.53</c:v>
                </c:pt>
                <c:pt idx="190">
                  <c:v>47.53</c:v>
                </c:pt>
                <c:pt idx="191">
                  <c:v>47.53</c:v>
                </c:pt>
                <c:pt idx="192">
                  <c:v>47.53</c:v>
                </c:pt>
                <c:pt idx="193">
                  <c:v>47.53</c:v>
                </c:pt>
                <c:pt idx="194">
                  <c:v>47.53</c:v>
                </c:pt>
                <c:pt idx="195">
                  <c:v>47.53</c:v>
                </c:pt>
                <c:pt idx="196">
                  <c:v>47.53</c:v>
                </c:pt>
                <c:pt idx="197">
                  <c:v>47.53</c:v>
                </c:pt>
                <c:pt idx="198">
                  <c:v>47.453749999999999</c:v>
                </c:pt>
                <c:pt idx="199">
                  <c:v>46.615000000000002</c:v>
                </c:pt>
                <c:pt idx="200">
                  <c:v>46.615000000000002</c:v>
                </c:pt>
                <c:pt idx="201">
                  <c:v>46.691249999999997</c:v>
                </c:pt>
                <c:pt idx="202">
                  <c:v>47.53</c:v>
                </c:pt>
                <c:pt idx="203">
                  <c:v>47.53</c:v>
                </c:pt>
                <c:pt idx="204">
                  <c:v>47.53</c:v>
                </c:pt>
                <c:pt idx="205">
                  <c:v>47.454166666666701</c:v>
                </c:pt>
                <c:pt idx="206">
                  <c:v>46.62</c:v>
                </c:pt>
                <c:pt idx="207">
                  <c:v>46.62</c:v>
                </c:pt>
                <c:pt idx="208">
                  <c:v>46.62</c:v>
                </c:pt>
                <c:pt idx="209">
                  <c:v>46.62</c:v>
                </c:pt>
                <c:pt idx="210">
                  <c:v>46.62</c:v>
                </c:pt>
                <c:pt idx="211">
                  <c:v>46.62</c:v>
                </c:pt>
                <c:pt idx="212">
                  <c:v>46.62</c:v>
                </c:pt>
                <c:pt idx="213">
                  <c:v>46.675416666666699</c:v>
                </c:pt>
              </c:numCache>
            </c:numRef>
          </c:val>
          <c:smooth val="0"/>
          <c:extLst>
            <c:ext xmlns:c16="http://schemas.microsoft.com/office/drawing/2014/chart" uri="{C3380CC4-5D6E-409C-BE32-E72D297353CC}">
              <c16:uniqueId val="{00000003-CE3A-42C9-8E62-C3F33798A4AF}"/>
            </c:ext>
          </c:extLst>
        </c:ser>
        <c:dLbls>
          <c:showLegendKey val="0"/>
          <c:showVal val="0"/>
          <c:showCatName val="0"/>
          <c:showSerName val="0"/>
          <c:showPercent val="0"/>
          <c:showBubbleSize val="0"/>
        </c:dLbls>
        <c:marker val="1"/>
        <c:smooth val="0"/>
        <c:axId val="663930864"/>
        <c:axId val="663929552"/>
        <c:extLst/>
      </c:lineChart>
      <c:dateAx>
        <c:axId val="663930864"/>
        <c:scaling>
          <c:orientation val="minMax"/>
        </c:scaling>
        <c:delete val="0"/>
        <c:axPos val="b"/>
        <c:numFmt formatCode="d\-mmm" sourceLinked="0"/>
        <c:majorTickMark val="out"/>
        <c:minorTickMark val="none"/>
        <c:tickLblPos val="nextTo"/>
        <c:spPr>
          <a:noFill/>
          <a:ln w="9525" cap="flat" cmpd="sng" algn="ctr">
            <a:solidFill>
              <a:schemeClr val="bg1">
                <a:lumMod val="95000"/>
              </a:schemeClr>
            </a:solidFill>
            <a:round/>
          </a:ln>
          <a:effectLst/>
        </c:spPr>
        <c:txPr>
          <a:bodyPr rot="-5400000" spcFirstLastPara="1" vertOverflow="ellipsis" wrap="square" anchor="ctr" anchorCtr="1"/>
          <a:lstStyle/>
          <a:p>
            <a:pPr>
              <a:defRPr sz="1000" b="0" i="0" u="none" strike="noStrike" kern="1200" baseline="0">
                <a:solidFill>
                  <a:schemeClr val="tx1">
                    <a:lumMod val="85000"/>
                    <a:lumOff val="15000"/>
                  </a:schemeClr>
                </a:solidFill>
                <a:latin typeface="Poppins Light" panose="00000400000000000000" pitchFamily="2" charset="0"/>
                <a:ea typeface="+mn-ea"/>
                <a:cs typeface="Poppins Light" panose="00000400000000000000" pitchFamily="2" charset="0"/>
              </a:defRPr>
            </a:pPr>
            <a:endParaRPr lang="en-US"/>
          </a:p>
        </c:txPr>
        <c:crossAx val="663929552"/>
        <c:crosses val="autoZero"/>
        <c:auto val="1"/>
        <c:lblOffset val="100"/>
        <c:baseTimeUnit val="days"/>
        <c:majorUnit val="7"/>
        <c:majorTimeUnit val="days"/>
      </c:dateAx>
      <c:valAx>
        <c:axId val="663929552"/>
        <c:scaling>
          <c:orientation val="minMax"/>
          <c:min val="20"/>
        </c:scaling>
        <c:delete val="0"/>
        <c:axPos val="l"/>
        <c:majorGridlines>
          <c:spPr>
            <a:ln w="9525" cap="flat" cmpd="sng" algn="ctr">
              <a:solidFill>
                <a:schemeClr val="bg1">
                  <a:lumMod val="9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85000"/>
                        <a:lumOff val="15000"/>
                      </a:schemeClr>
                    </a:solidFill>
                    <a:latin typeface="Poppins Light" panose="00000400000000000000" pitchFamily="2" charset="0"/>
                    <a:ea typeface="+mn-ea"/>
                    <a:cs typeface="Poppins Light" panose="00000400000000000000" pitchFamily="2" charset="0"/>
                  </a:defRPr>
                </a:pPr>
                <a:r>
                  <a:rPr lang="en-GB" sz="1000" b="1">
                    <a:solidFill>
                      <a:schemeClr val="tx1">
                        <a:lumMod val="85000"/>
                        <a:lumOff val="15000"/>
                      </a:schemeClr>
                    </a:solidFill>
                    <a:latin typeface="Poppins Light" panose="00000400000000000000" pitchFamily="2" charset="0"/>
                    <a:cs typeface="Poppins Light" panose="00000400000000000000" pitchFamily="2" charset="0"/>
                  </a:rPr>
                  <a:t>GW</a:t>
                </a:r>
              </a:p>
            </c:rich>
          </c:tx>
          <c:layout>
            <c:manualLayout>
              <c:xMode val="edge"/>
              <c:yMode val="edge"/>
              <c:x val="1.670437980690059E-3"/>
              <c:y val="0.4588962348526033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85000"/>
                      <a:lumOff val="15000"/>
                    </a:schemeClr>
                  </a:solidFill>
                  <a:latin typeface="Poppins Light" panose="00000400000000000000" pitchFamily="2" charset="0"/>
                  <a:ea typeface="+mn-ea"/>
                  <a:cs typeface="Poppins Light" panose="00000400000000000000" pitchFamily="2"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85000"/>
                    <a:lumOff val="15000"/>
                  </a:schemeClr>
                </a:solidFill>
                <a:latin typeface="Poppins Light" panose="00000400000000000000" pitchFamily="2" charset="0"/>
                <a:ea typeface="+mn-ea"/>
                <a:cs typeface="Poppins Light" panose="00000400000000000000" pitchFamily="2" charset="0"/>
              </a:defRPr>
            </a:pPr>
            <a:endParaRPr lang="en-US"/>
          </a:p>
        </c:txPr>
        <c:crossAx val="663930864"/>
        <c:crosses val="autoZero"/>
        <c:crossBetween val="between"/>
      </c:valAx>
      <c:spPr>
        <a:noFill/>
        <a:ln>
          <a:noFill/>
        </a:ln>
        <a:effectLst/>
      </c:spPr>
    </c:plotArea>
    <c:legend>
      <c:legendPos val="b"/>
      <c:legendEntry>
        <c:idx val="0"/>
        <c:delete val="1"/>
      </c:legendEntry>
      <c:layout>
        <c:manualLayout>
          <c:xMode val="edge"/>
          <c:yMode val="edge"/>
          <c:x val="6.823955662694238E-2"/>
          <c:y val="0.88145521283523776"/>
          <c:w val="0.86639954664757812"/>
          <c:h val="9.5715272433051127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85000"/>
                  <a:lumOff val="15000"/>
                </a:schemeClr>
              </a:solidFill>
              <a:latin typeface="Poppins Light" panose="00000400000000000000" pitchFamily="2" charset="0"/>
              <a:ea typeface="+mn-ea"/>
              <a:cs typeface="Poppins Light" panose="00000400000000000000" pitchFamily="2"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F33CC"/>
      </a:solidFill>
      <a:round/>
    </a:ln>
    <a:effectLst/>
  </c:spPr>
  <c:txPr>
    <a:bodyPr/>
    <a:lstStyle/>
    <a:p>
      <a:pPr>
        <a:defRPr>
          <a:latin typeface="Helvetica" panose="020B0604020202020204" pitchFamily="34" charset="0"/>
          <a:cs typeface="Helvetica"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0</xdr:col>
      <xdr:colOff>954772</xdr:colOff>
      <xdr:row>7</xdr:row>
      <xdr:rowOff>215260</xdr:rowOff>
    </xdr:from>
    <xdr:to>
      <xdr:col>4</xdr:col>
      <xdr:colOff>782759</xdr:colOff>
      <xdr:row>25</xdr:row>
      <xdr:rowOff>98426</xdr:rowOff>
    </xdr:to>
    <xdr:graphicFrame macro="">
      <xdr:nvGraphicFramePr>
        <xdr:cNvPr id="2" name="Chart 4">
          <a:extLst>
            <a:ext uri="{FF2B5EF4-FFF2-40B4-BE49-F238E27FC236}">
              <a16:creationId xmlns:a16="http://schemas.microsoft.com/office/drawing/2014/main" id="{78AF45DE-F287-425D-8E33-3C87302662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9</xdr:col>
      <xdr:colOff>85725</xdr:colOff>
      <xdr:row>3</xdr:row>
      <xdr:rowOff>85725</xdr:rowOff>
    </xdr:from>
    <xdr:to>
      <xdr:col>23</xdr:col>
      <xdr:colOff>333375</xdr:colOff>
      <xdr:row>23</xdr:row>
      <xdr:rowOff>158750</xdr:rowOff>
    </xdr:to>
    <xdr:graphicFrame macro="">
      <xdr:nvGraphicFramePr>
        <xdr:cNvPr id="3" name="Chart 1">
          <a:extLst>
            <a:ext uri="{FF2B5EF4-FFF2-40B4-BE49-F238E27FC236}">
              <a16:creationId xmlns:a16="http://schemas.microsoft.com/office/drawing/2014/main" id="{3B5974FA-8494-483C-86F6-4DBA1ADBBA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341842</xdr:colOff>
      <xdr:row>2</xdr:row>
      <xdr:rowOff>52916</xdr:rowOff>
    </xdr:from>
    <xdr:to>
      <xdr:col>13</xdr:col>
      <xdr:colOff>215315</xdr:colOff>
      <xdr:row>28</xdr:row>
      <xdr:rowOff>62126</xdr:rowOff>
    </xdr:to>
    <xdr:pic>
      <xdr:nvPicPr>
        <xdr:cNvPr id="3" name="Picture 2">
          <a:extLst>
            <a:ext uri="{FF2B5EF4-FFF2-40B4-BE49-F238E27FC236}">
              <a16:creationId xmlns:a16="http://schemas.microsoft.com/office/drawing/2014/main" id="{D1394F4C-A360-8393-4D09-87F139D1D5B9}"/>
            </a:ext>
          </a:extLst>
        </xdr:cNvPr>
        <xdr:cNvPicPr>
          <a:picLocks noChangeAspect="1"/>
        </xdr:cNvPicPr>
      </xdr:nvPicPr>
      <xdr:blipFill>
        <a:blip xmlns:r="http://schemas.openxmlformats.org/officeDocument/2006/relationships" r:embed="rId1"/>
        <a:stretch>
          <a:fillRect/>
        </a:stretch>
      </xdr:blipFill>
      <xdr:spPr>
        <a:xfrm>
          <a:off x="447675" y="836083"/>
          <a:ext cx="8382473" cy="417904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215900</xdr:colOff>
      <xdr:row>2</xdr:row>
      <xdr:rowOff>686733</xdr:rowOff>
    </xdr:from>
    <xdr:to>
      <xdr:col>24</xdr:col>
      <xdr:colOff>190501</xdr:colOff>
      <xdr:row>16</xdr:row>
      <xdr:rowOff>7843</xdr:rowOff>
    </xdr:to>
    <xdr:graphicFrame macro="">
      <xdr:nvGraphicFramePr>
        <xdr:cNvPr id="4" name="Chart 1">
          <a:extLst>
            <a:ext uri="{FF2B5EF4-FFF2-40B4-BE49-F238E27FC236}">
              <a16:creationId xmlns:a16="http://schemas.microsoft.com/office/drawing/2014/main" id="{4E93A31A-D1F2-412A-A78C-92F21513DD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762000</xdr:colOff>
      <xdr:row>3</xdr:row>
      <xdr:rowOff>252411</xdr:rowOff>
    </xdr:from>
    <xdr:to>
      <xdr:col>16</xdr:col>
      <xdr:colOff>565150</xdr:colOff>
      <xdr:row>20</xdr:row>
      <xdr:rowOff>107950</xdr:rowOff>
    </xdr:to>
    <xdr:graphicFrame macro="">
      <xdr:nvGraphicFramePr>
        <xdr:cNvPr id="6" name="Chart 2">
          <a:extLst>
            <a:ext uri="{FF2B5EF4-FFF2-40B4-BE49-F238E27FC236}">
              <a16:creationId xmlns:a16="http://schemas.microsoft.com/office/drawing/2014/main" id="{EA6103EF-D1DF-926F-78C7-38561D8DFF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7</xdr:col>
      <xdr:colOff>514671</xdr:colOff>
      <xdr:row>2</xdr:row>
      <xdr:rowOff>169744</xdr:rowOff>
    </xdr:from>
    <xdr:to>
      <xdr:col>16</xdr:col>
      <xdr:colOff>84317</xdr:colOff>
      <xdr:row>16</xdr:row>
      <xdr:rowOff>280147</xdr:rowOff>
    </xdr:to>
    <xdr:graphicFrame macro="">
      <xdr:nvGraphicFramePr>
        <xdr:cNvPr id="57" name="Chart 1">
          <a:extLst>
            <a:ext uri="{FF2B5EF4-FFF2-40B4-BE49-F238E27FC236}">
              <a16:creationId xmlns:a16="http://schemas.microsoft.com/office/drawing/2014/main" id="{5D5B534F-258D-41B3-AF8B-02CE4E809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8</xdr:col>
      <xdr:colOff>306366</xdr:colOff>
      <xdr:row>2</xdr:row>
      <xdr:rowOff>410441</xdr:rowOff>
    </xdr:from>
    <xdr:to>
      <xdr:col>18</xdr:col>
      <xdr:colOff>482847</xdr:colOff>
      <xdr:row>25</xdr:row>
      <xdr:rowOff>54429</xdr:rowOff>
    </xdr:to>
    <xdr:graphicFrame macro="">
      <xdr:nvGraphicFramePr>
        <xdr:cNvPr id="2" name="Chart 1">
          <a:extLst>
            <a:ext uri="{FF2B5EF4-FFF2-40B4-BE49-F238E27FC236}">
              <a16:creationId xmlns:a16="http://schemas.microsoft.com/office/drawing/2014/main" id="{9C8401F4-96BD-4DB1-903E-2741C836B8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6</xdr:col>
      <xdr:colOff>161738</xdr:colOff>
      <xdr:row>3</xdr:row>
      <xdr:rowOff>287541</xdr:rowOff>
    </xdr:from>
    <xdr:to>
      <xdr:col>17</xdr:col>
      <xdr:colOff>560293</xdr:colOff>
      <xdr:row>19</xdr:row>
      <xdr:rowOff>181199</xdr:rowOff>
    </xdr:to>
    <xdr:graphicFrame macro="">
      <xdr:nvGraphicFramePr>
        <xdr:cNvPr id="2" name="Chart 1">
          <a:extLst>
            <a:ext uri="{FF2B5EF4-FFF2-40B4-BE49-F238E27FC236}">
              <a16:creationId xmlns:a16="http://schemas.microsoft.com/office/drawing/2014/main" id="{8D97C687-9BE4-41B3-BF09-C164E3A66D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427373</xdr:colOff>
      <xdr:row>1</xdr:row>
      <xdr:rowOff>255418</xdr:rowOff>
    </xdr:from>
    <xdr:to>
      <xdr:col>23</xdr:col>
      <xdr:colOff>78441</xdr:colOff>
      <xdr:row>15</xdr:row>
      <xdr:rowOff>11206</xdr:rowOff>
    </xdr:to>
    <xdr:graphicFrame macro="">
      <xdr:nvGraphicFramePr>
        <xdr:cNvPr id="5" name="Chart 1">
          <a:extLst>
            <a:ext uri="{FF2B5EF4-FFF2-40B4-BE49-F238E27FC236}">
              <a16:creationId xmlns:a16="http://schemas.microsoft.com/office/drawing/2014/main" id="{C0430740-FFBA-4E1B-9C5B-F7770329BA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20636</xdr:colOff>
      <xdr:row>3</xdr:row>
      <xdr:rowOff>29369</xdr:rowOff>
    </xdr:from>
    <xdr:to>
      <xdr:col>10</xdr:col>
      <xdr:colOff>607217</xdr:colOff>
      <xdr:row>23</xdr:row>
      <xdr:rowOff>11061</xdr:rowOff>
    </xdr:to>
    <xdr:pic>
      <xdr:nvPicPr>
        <xdr:cNvPr id="5" name="Picture 4">
          <a:extLst>
            <a:ext uri="{FF2B5EF4-FFF2-40B4-BE49-F238E27FC236}">
              <a16:creationId xmlns:a16="http://schemas.microsoft.com/office/drawing/2014/main" id="{8F7FA7B7-F8A4-308E-99B7-F9330A1E8163}"/>
            </a:ext>
            <a:ext uri="{147F2762-F138-4A5C-976F-8EAC2B608ADB}">
              <a16:predDERef xmlns:a16="http://schemas.microsoft.com/office/drawing/2014/main" pred="{1DB053DB-A56C-4CF5-8B5E-F201F11F4FA3}"/>
            </a:ext>
          </a:extLst>
        </xdr:cNvPr>
        <xdr:cNvPicPr>
          <a:picLocks noChangeAspect="1"/>
        </xdr:cNvPicPr>
      </xdr:nvPicPr>
      <xdr:blipFill>
        <a:blip xmlns:r="http://schemas.openxmlformats.org/officeDocument/2006/relationships" r:embed="rId1"/>
        <a:stretch>
          <a:fillRect/>
        </a:stretch>
      </xdr:blipFill>
      <xdr:spPr>
        <a:xfrm>
          <a:off x="627855" y="684213"/>
          <a:ext cx="6194425" cy="3553567"/>
        </a:xfrm>
        <a:prstGeom prst="rect">
          <a:avLst/>
        </a:prstGeom>
        <a:solidFill>
          <a:srgbClr val="FF00FF"/>
        </a:solidFill>
        <a:ln>
          <a:solidFill>
            <a:srgbClr val="FF00FF"/>
          </a:solidFill>
        </a:ln>
      </xdr:spPr>
    </xdr:pic>
    <xdr:clientData/>
  </xdr:twoCellAnchor>
  <xdr:twoCellAnchor editAs="oneCell">
    <xdr:from>
      <xdr:col>11</xdr:col>
      <xdr:colOff>579437</xdr:colOff>
      <xdr:row>3</xdr:row>
      <xdr:rowOff>10318</xdr:rowOff>
    </xdr:from>
    <xdr:to>
      <xdr:col>22</xdr:col>
      <xdr:colOff>8730</xdr:colOff>
      <xdr:row>23</xdr:row>
      <xdr:rowOff>26987</xdr:rowOff>
    </xdr:to>
    <xdr:pic>
      <xdr:nvPicPr>
        <xdr:cNvPr id="6" name="Picture 5">
          <a:extLst>
            <a:ext uri="{FF2B5EF4-FFF2-40B4-BE49-F238E27FC236}">
              <a16:creationId xmlns:a16="http://schemas.microsoft.com/office/drawing/2014/main" id="{E039572F-9529-C263-24BC-90500182BB27}"/>
            </a:ext>
            <a:ext uri="{147F2762-F138-4A5C-976F-8EAC2B608ADB}">
              <a16:predDERef xmlns:a16="http://schemas.microsoft.com/office/drawing/2014/main" pred="{8F7FA7B7-F8A4-308E-99B7-F9330A1E8163}"/>
            </a:ext>
          </a:extLst>
        </xdr:cNvPr>
        <xdr:cNvPicPr>
          <a:picLocks noChangeAspect="1"/>
        </xdr:cNvPicPr>
      </xdr:nvPicPr>
      <xdr:blipFill>
        <a:blip xmlns:r="http://schemas.openxmlformats.org/officeDocument/2006/relationships" r:embed="rId2"/>
        <a:stretch>
          <a:fillRect/>
        </a:stretch>
      </xdr:blipFill>
      <xdr:spPr>
        <a:xfrm>
          <a:off x="7401718" y="665162"/>
          <a:ext cx="6115050" cy="3588544"/>
        </a:xfrm>
        <a:prstGeom prst="rect">
          <a:avLst/>
        </a:prstGeom>
        <a:ln>
          <a:solidFill>
            <a:srgbClr val="FF00FF"/>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449890</xdr:colOff>
      <xdr:row>2</xdr:row>
      <xdr:rowOff>428334</xdr:rowOff>
    </xdr:from>
    <xdr:to>
      <xdr:col>14</xdr:col>
      <xdr:colOff>560294</xdr:colOff>
      <xdr:row>17</xdr:row>
      <xdr:rowOff>1</xdr:rowOff>
    </xdr:to>
    <xdr:graphicFrame macro="">
      <xdr:nvGraphicFramePr>
        <xdr:cNvPr id="2" name="Chart 1">
          <a:extLst>
            <a:ext uri="{FF2B5EF4-FFF2-40B4-BE49-F238E27FC236}">
              <a16:creationId xmlns:a16="http://schemas.microsoft.com/office/drawing/2014/main" id="{F3DCC99D-63E8-426D-AB57-587C35CA24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absoluteAnchor>
    <xdr:pos x="1207698" y="2778428"/>
    <xdr:ext cx="9814088" cy="5776381"/>
    <xdr:graphicFrame macro="">
      <xdr:nvGraphicFramePr>
        <xdr:cNvPr id="2" name="Chart 1">
          <a:extLst>
            <a:ext uri="{FF2B5EF4-FFF2-40B4-BE49-F238E27FC236}">
              <a16:creationId xmlns:a16="http://schemas.microsoft.com/office/drawing/2014/main" id="{32908523-1125-4660-8872-A4DAD1CA97C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twoCellAnchor>
    <xdr:from>
      <xdr:col>7</xdr:col>
      <xdr:colOff>666517</xdr:colOff>
      <xdr:row>2</xdr:row>
      <xdr:rowOff>316141</xdr:rowOff>
    </xdr:from>
    <xdr:to>
      <xdr:col>14</xdr:col>
      <xdr:colOff>612321</xdr:colOff>
      <xdr:row>18</xdr:row>
      <xdr:rowOff>220889</xdr:rowOff>
    </xdr:to>
    <xdr:graphicFrame macro="">
      <xdr:nvGraphicFramePr>
        <xdr:cNvPr id="2" name="Chart 1">
          <a:extLst>
            <a:ext uri="{FF2B5EF4-FFF2-40B4-BE49-F238E27FC236}">
              <a16:creationId xmlns:a16="http://schemas.microsoft.com/office/drawing/2014/main" id="{7517D3B0-C7AC-4D45-9D8F-D1E5871B52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314325</xdr:colOff>
      <xdr:row>9</xdr:row>
      <xdr:rowOff>256115</xdr:rowOff>
    </xdr:from>
    <xdr:to>
      <xdr:col>5</xdr:col>
      <xdr:colOff>816429</xdr:colOff>
      <xdr:row>27</xdr:row>
      <xdr:rowOff>95251</xdr:rowOff>
    </xdr:to>
    <xdr:graphicFrame macro="">
      <xdr:nvGraphicFramePr>
        <xdr:cNvPr id="2" name="Chart 1">
          <a:extLst>
            <a:ext uri="{FF2B5EF4-FFF2-40B4-BE49-F238E27FC236}">
              <a16:creationId xmlns:a16="http://schemas.microsoft.com/office/drawing/2014/main" id="{8CC93E15-772D-4768-BB57-8C40BDAC7A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absoluteAnchor>
    <xdr:pos x="1466850" y="2400301"/>
    <xdr:ext cx="10912930" cy="4742488"/>
    <xdr:graphicFrame macro="">
      <xdr:nvGraphicFramePr>
        <xdr:cNvPr id="2" name="Chart 1">
          <a:extLst>
            <a:ext uri="{FF2B5EF4-FFF2-40B4-BE49-F238E27FC236}">
              <a16:creationId xmlns:a16="http://schemas.microsoft.com/office/drawing/2014/main" id="{C6C4A446-0FA0-4B36-8E16-081FB10D425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twoCellAnchor>
    <xdr:from>
      <xdr:col>5</xdr:col>
      <xdr:colOff>552903</xdr:colOff>
      <xdr:row>3</xdr:row>
      <xdr:rowOff>60910</xdr:rowOff>
    </xdr:from>
    <xdr:to>
      <xdr:col>18</xdr:col>
      <xdr:colOff>400211</xdr:colOff>
      <xdr:row>18</xdr:row>
      <xdr:rowOff>118995</xdr:rowOff>
    </xdr:to>
    <xdr:graphicFrame macro="">
      <xdr:nvGraphicFramePr>
        <xdr:cNvPr id="10" name="Chart 1">
          <a:extLst>
            <a:ext uri="{FF2B5EF4-FFF2-40B4-BE49-F238E27FC236}">
              <a16:creationId xmlns:a16="http://schemas.microsoft.com/office/drawing/2014/main" id="{1A16DAC3-BBC8-4B56-A280-EE679ED1DD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55456</xdr:colOff>
      <xdr:row>3</xdr:row>
      <xdr:rowOff>6975</xdr:rowOff>
    </xdr:from>
    <xdr:to>
      <xdr:col>19</xdr:col>
      <xdr:colOff>522967</xdr:colOff>
      <xdr:row>16</xdr:row>
      <xdr:rowOff>6191</xdr:rowOff>
    </xdr:to>
    <xdr:graphicFrame macro="">
      <xdr:nvGraphicFramePr>
        <xdr:cNvPr id="5" name="Chart 8">
          <a:extLst>
            <a:ext uri="{FF2B5EF4-FFF2-40B4-BE49-F238E27FC236}">
              <a16:creationId xmlns:a16="http://schemas.microsoft.com/office/drawing/2014/main" id="{949A17F2-CC70-4B39-836C-72C3F661F5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6</xdr:col>
      <xdr:colOff>361950</xdr:colOff>
      <xdr:row>26</xdr:row>
      <xdr:rowOff>28575</xdr:rowOff>
    </xdr:to>
    <xdr:pic>
      <xdr:nvPicPr>
        <xdr:cNvPr id="2" name="Picture 1">
          <a:extLst>
            <a:ext uri="{FF2B5EF4-FFF2-40B4-BE49-F238E27FC236}">
              <a16:creationId xmlns:a16="http://schemas.microsoft.com/office/drawing/2014/main" id="{37DAF555-6AE2-EC87-950A-3D8A899AABB1}"/>
            </a:ext>
          </a:extLst>
        </xdr:cNvPr>
        <xdr:cNvPicPr>
          <a:picLocks noChangeAspect="1"/>
        </xdr:cNvPicPr>
      </xdr:nvPicPr>
      <xdr:blipFill>
        <a:blip xmlns:r="http://schemas.openxmlformats.org/officeDocument/2006/relationships" r:embed="rId1"/>
        <a:stretch>
          <a:fillRect/>
        </a:stretch>
      </xdr:blipFill>
      <xdr:spPr>
        <a:xfrm>
          <a:off x="0" y="533400"/>
          <a:ext cx="3876675" cy="37242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customProperty" Target="../customProperty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customProperty" Target="../customProperty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customProperty" Target="../customProperty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customProperty" Target="../customProperty12.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customProperty" Target="../customProperty13.bin"/><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customProperty" Target="../customProperty14.bin"/><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customProperty" Target="../customProperty15.bin"/><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customProperty" Target="../customProperty16.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6DFEE-9CBD-4CE9-B54D-AD9DC764847C}">
  <sheetPr>
    <tabColor theme="0" tint="-0.249977111117893"/>
  </sheetPr>
  <dimension ref="A1:C26"/>
  <sheetViews>
    <sheetView zoomScale="85" zoomScaleNormal="85" workbookViewId="0">
      <selection activeCell="A28" sqref="A28"/>
    </sheetView>
  </sheetViews>
  <sheetFormatPr defaultColWidth="8.7265625" defaultRowHeight="12.5" x14ac:dyDescent="0.25"/>
  <cols>
    <col min="1" max="1" width="26.54296875" style="2" customWidth="1"/>
    <col min="2" max="2" width="255.6328125" style="2" bestFit="1" customWidth="1"/>
    <col min="3" max="3" width="14.453125" style="2" customWidth="1"/>
    <col min="4" max="16384" width="8.7265625" style="2"/>
  </cols>
  <sheetData>
    <row r="1" spans="1:3" ht="20" x14ac:dyDescent="0.85">
      <c r="A1" s="228" t="s">
        <v>0</v>
      </c>
      <c r="B1" s="229"/>
      <c r="C1" s="230"/>
    </row>
    <row r="2" spans="1:3" ht="20" x14ac:dyDescent="0.25">
      <c r="A2" s="231" t="s">
        <v>1</v>
      </c>
      <c r="B2" s="232"/>
      <c r="C2" s="233"/>
    </row>
    <row r="3" spans="1:3" ht="20" x14ac:dyDescent="0.25">
      <c r="A3" s="234" t="s">
        <v>2</v>
      </c>
      <c r="B3" s="235"/>
      <c r="C3" s="236"/>
    </row>
    <row r="4" spans="1:3" ht="20" x14ac:dyDescent="0.25">
      <c r="A4" s="237" t="s">
        <v>3</v>
      </c>
      <c r="B4" s="238"/>
      <c r="C4" s="239"/>
    </row>
    <row r="5" spans="1:3" ht="20" x14ac:dyDescent="0.85">
      <c r="A5" s="228" t="s">
        <v>4</v>
      </c>
      <c r="B5" s="229"/>
      <c r="C5" s="230"/>
    </row>
    <row r="6" spans="1:3" ht="20" x14ac:dyDescent="0.85">
      <c r="A6" s="203"/>
      <c r="B6" s="204" t="s">
        <v>5</v>
      </c>
      <c r="C6" s="205" t="s">
        <v>6</v>
      </c>
    </row>
    <row r="7" spans="1:3" ht="21.5" x14ac:dyDescent="0.25">
      <c r="A7" s="240" t="s">
        <v>7</v>
      </c>
      <c r="B7" s="65" t="s">
        <v>145</v>
      </c>
      <c r="C7" s="66" t="s">
        <v>8</v>
      </c>
    </row>
    <row r="8" spans="1:3" ht="21.5" x14ac:dyDescent="0.25">
      <c r="A8" s="240"/>
      <c r="B8" s="71" t="s">
        <v>147</v>
      </c>
      <c r="C8" s="67" t="s">
        <v>9</v>
      </c>
    </row>
    <row r="9" spans="1:3" ht="22" thickBot="1" x14ac:dyDescent="0.3">
      <c r="A9" s="241"/>
      <c r="B9" s="68" t="s">
        <v>10</v>
      </c>
      <c r="C9" s="69" t="s">
        <v>11</v>
      </c>
    </row>
    <row r="10" spans="1:3" ht="21.5" x14ac:dyDescent="0.25">
      <c r="A10" s="220" t="s">
        <v>12</v>
      </c>
      <c r="B10" s="70" t="s">
        <v>13</v>
      </c>
      <c r="C10" s="66" t="s">
        <v>14</v>
      </c>
    </row>
    <row r="11" spans="1:3" ht="21.5" x14ac:dyDescent="0.25">
      <c r="A11" s="221"/>
      <c r="B11" s="71" t="s">
        <v>149</v>
      </c>
      <c r="C11" s="72" t="s">
        <v>15</v>
      </c>
    </row>
    <row r="12" spans="1:3" ht="21.5" x14ac:dyDescent="0.25">
      <c r="A12" s="221"/>
      <c r="B12" s="208" t="s">
        <v>151</v>
      </c>
      <c r="C12" s="72" t="s">
        <v>16</v>
      </c>
    </row>
    <row r="13" spans="1:3" ht="21.5" x14ac:dyDescent="0.25">
      <c r="A13" s="222"/>
      <c r="B13" s="73" t="s">
        <v>153</v>
      </c>
      <c r="C13" s="74" t="s">
        <v>17</v>
      </c>
    </row>
    <row r="14" spans="1:3" ht="21.5" x14ac:dyDescent="0.25">
      <c r="A14" s="223" t="s">
        <v>18</v>
      </c>
      <c r="B14" s="75" t="s">
        <v>19</v>
      </c>
      <c r="C14" s="66" t="s">
        <v>20</v>
      </c>
    </row>
    <row r="15" spans="1:3" ht="21.5" x14ac:dyDescent="0.25">
      <c r="A15" s="224"/>
      <c r="B15" s="76" t="s">
        <v>21</v>
      </c>
      <c r="C15" s="77" t="s">
        <v>22</v>
      </c>
    </row>
    <row r="16" spans="1:3" ht="21.5" x14ac:dyDescent="0.25">
      <c r="A16" s="224"/>
      <c r="B16" s="78" t="s">
        <v>23</v>
      </c>
      <c r="C16" s="72" t="s">
        <v>24</v>
      </c>
    </row>
    <row r="17" spans="1:3" ht="21.5" x14ac:dyDescent="0.25">
      <c r="A17" s="224"/>
      <c r="B17" s="78" t="s">
        <v>25</v>
      </c>
      <c r="C17" s="72" t="s">
        <v>26</v>
      </c>
    </row>
    <row r="18" spans="1:3" ht="21.5" x14ac:dyDescent="0.25">
      <c r="A18" s="224"/>
      <c r="B18" s="78" t="s">
        <v>27</v>
      </c>
      <c r="C18" s="96" t="s">
        <v>28</v>
      </c>
    </row>
    <row r="19" spans="1:3" ht="21.5" x14ac:dyDescent="0.25">
      <c r="A19" s="225"/>
      <c r="B19" s="79" t="s">
        <v>29</v>
      </c>
      <c r="C19" s="80" t="s">
        <v>30</v>
      </c>
    </row>
    <row r="20" spans="1:3" ht="21.5" x14ac:dyDescent="0.25">
      <c r="A20" s="226" t="s">
        <v>31</v>
      </c>
      <c r="B20" s="81" t="s">
        <v>32</v>
      </c>
      <c r="C20" s="66" t="s">
        <v>33</v>
      </c>
    </row>
    <row r="21" spans="1:3" ht="21.5" x14ac:dyDescent="0.25">
      <c r="A21" s="227"/>
      <c r="B21" s="113" t="s">
        <v>34</v>
      </c>
      <c r="C21" s="72" t="s">
        <v>35</v>
      </c>
    </row>
    <row r="22" spans="1:3" ht="21.5" x14ac:dyDescent="0.25">
      <c r="A22" s="227"/>
      <c r="B22" s="82" t="s">
        <v>36</v>
      </c>
      <c r="C22" s="72" t="s">
        <v>37</v>
      </c>
    </row>
    <row r="23" spans="1:3" ht="22" thickBot="1" x14ac:dyDescent="0.3">
      <c r="A23" s="227"/>
      <c r="B23" s="214" t="s">
        <v>38</v>
      </c>
      <c r="C23" s="80" t="s">
        <v>39</v>
      </c>
    </row>
    <row r="24" spans="1:3" ht="21.5" x14ac:dyDescent="0.25">
      <c r="A24" s="218" t="s">
        <v>40</v>
      </c>
      <c r="B24" s="81" t="s">
        <v>41</v>
      </c>
      <c r="C24" s="216" t="s">
        <v>159</v>
      </c>
    </row>
    <row r="25" spans="1:3" ht="22" thickBot="1" x14ac:dyDescent="0.3">
      <c r="A25" s="219"/>
      <c r="B25" s="215" t="s">
        <v>156</v>
      </c>
      <c r="C25" s="217" t="s">
        <v>160</v>
      </c>
    </row>
    <row r="26" spans="1:3" ht="12.75" customHeight="1" x14ac:dyDescent="0.25"/>
  </sheetData>
  <mergeCells count="10">
    <mergeCell ref="A24:A25"/>
    <mergeCell ref="A10:A13"/>
    <mergeCell ref="A14:A19"/>
    <mergeCell ref="A20:A23"/>
    <mergeCell ref="A1:C1"/>
    <mergeCell ref="A2:C2"/>
    <mergeCell ref="A3:C3"/>
    <mergeCell ref="A4:C4"/>
    <mergeCell ref="A5:C5"/>
    <mergeCell ref="A7:A9"/>
  </mergeCells>
  <hyperlinks>
    <hyperlink ref="C7" location="'Figure 1'!A1" display="Figure 1" xr:uid="{DF5FA506-111D-46FF-953A-864F659DCF1E}"/>
    <hyperlink ref="C8" location="'Figure 2'!A1" display="Figure 2" xr:uid="{E7FBE6EC-6656-4479-A7DD-9B4733F9CECD}"/>
    <hyperlink ref="C9" location="'Figure 3'!A1" display="Figure 3" xr:uid="{4BC2A7BE-32F7-43DC-B6E3-0A6B2DB9DF94}"/>
    <hyperlink ref="C12" location="'Figure 6'!A1" display="Figure 6" xr:uid="{AAB89A74-E92A-4A26-BC40-D71A7C3F48EF}"/>
    <hyperlink ref="C11" location="'Figure 5'!A1" display="Figure 5" xr:uid="{3DE2B6DC-605E-49B1-8ECC-4962CE3AEB1D}"/>
    <hyperlink ref="C10" location="'Figure 4'!A1" display="Figure 4" xr:uid="{1340004D-69AF-402F-9681-CF3FDE47F620}"/>
    <hyperlink ref="C13" location="'Figure 7'!A1" display="Figure 7" xr:uid="{389C5D88-479D-48D1-BBC9-42ABB725451A}"/>
    <hyperlink ref="C14" location="'Figure 8'!A1" display="Figure 8" xr:uid="{F53C61FF-58BE-4A36-A9D1-A8064118A2C5}"/>
    <hyperlink ref="C16" location="'Figure 10'!A1" display="Figure 10" xr:uid="{1C4105E9-3AE0-4A47-9503-0EF890127D88}"/>
    <hyperlink ref="C17" location="'Figure 11'!A1" display="Figure 11" xr:uid="{48DB6179-2E15-46EF-96C4-C78DE30E3A45}"/>
    <hyperlink ref="C18" location="'Figure 12'!A1" display="Figure 12" xr:uid="{1F1A52A6-0A66-4A99-9E36-B9E381D6FAE0}"/>
    <hyperlink ref="C19" location="'Figure 13'!A1" display="Figure 13" xr:uid="{602C1543-7C52-4670-9B95-577C09422695}"/>
    <hyperlink ref="C20" location="'Figure 14'!A1" display="Figure 14" xr:uid="{8BF4EB22-F729-48B0-A845-7DDCB6F5A41C}"/>
    <hyperlink ref="C21" location="'Figure 15'!A1" display="Figure 15" xr:uid="{EB62A010-DD2A-4D7F-95E8-E87C06265336}"/>
    <hyperlink ref="C22" location="'Figure 16'!A1" display="Figure 16" xr:uid="{29F69D97-E950-4465-B066-50E8C84706CA}"/>
    <hyperlink ref="C23" location="'Figure 17'!A1" display="Figure 17" xr:uid="{E2FA3AC9-2936-4ADB-928B-7BDA492320CB}"/>
    <hyperlink ref="C15" location="'Figure 9'!A1" display="Figure 9" xr:uid="{18941EAD-5D70-411B-8282-04D13F5B6394}"/>
    <hyperlink ref="C24" location="'Price evolution (BL and PL)'!A1" display="Prices" xr:uid="{707351E7-ABCB-414F-9314-16202D95B978}"/>
    <hyperlink ref="C25" location="'Weather corrected demand data'!A1" display="Demand" xr:uid="{EB139E52-09D4-4E92-9DA1-6C6DB114817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56F00-03D6-41B1-B117-638E942CE808}">
  <sheetPr>
    <tabColor theme="8"/>
  </sheetPr>
  <dimension ref="A1:A3"/>
  <sheetViews>
    <sheetView workbookViewId="0"/>
  </sheetViews>
  <sheetFormatPr defaultColWidth="8.7265625" defaultRowHeight="12.5" x14ac:dyDescent="0.25"/>
  <cols>
    <col min="1" max="1" width="9.1796875" style="2" bestFit="1" customWidth="1"/>
    <col min="2" max="16384" width="8.7265625" style="2"/>
  </cols>
  <sheetData>
    <row r="1" spans="1:1" s="92" customFormat="1" ht="23" x14ac:dyDescent="0.95">
      <c r="A1" s="154" t="s">
        <v>90</v>
      </c>
    </row>
    <row r="3" spans="1:1" ht="14.5" x14ac:dyDescent="0.35">
      <c r="A3"/>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27B2C-272F-4094-8033-29FE248A6958}">
  <sheetPr>
    <tabColor theme="8"/>
  </sheetPr>
  <dimension ref="A1:I219"/>
  <sheetViews>
    <sheetView zoomScale="70" zoomScaleNormal="70" workbookViewId="0"/>
  </sheetViews>
  <sheetFormatPr defaultColWidth="8.7265625" defaultRowHeight="20" x14ac:dyDescent="0.85"/>
  <cols>
    <col min="1" max="1" width="8.7265625" style="30"/>
    <col min="2" max="2" width="11.1796875" style="30" customWidth="1"/>
    <col min="3" max="3" width="33.7265625" style="30" customWidth="1"/>
    <col min="4" max="8" width="23.7265625" style="30" customWidth="1"/>
    <col min="9" max="9" width="8.7265625" style="35"/>
    <col min="10" max="16384" width="8.7265625" style="30"/>
  </cols>
  <sheetData>
    <row r="1" spans="1:9" s="94" customFormat="1" ht="30.5" x14ac:dyDescent="1.25">
      <c r="A1" s="159" t="s">
        <v>91</v>
      </c>
      <c r="B1" s="93"/>
      <c r="C1" s="93"/>
      <c r="D1" s="93"/>
      <c r="E1" s="93"/>
      <c r="F1" s="93"/>
      <c r="G1" s="93"/>
      <c r="H1" s="93"/>
    </row>
    <row r="3" spans="1:9" ht="23.25" customHeight="1" x14ac:dyDescent="0.85">
      <c r="B3" s="160"/>
      <c r="C3" s="245" t="s">
        <v>92</v>
      </c>
      <c r="D3" s="246"/>
      <c r="E3" s="246"/>
      <c r="F3" s="246"/>
      <c r="G3" s="246"/>
      <c r="H3" s="247"/>
      <c r="I3" s="30"/>
    </row>
    <row r="4" spans="1:9" x14ac:dyDescent="0.85">
      <c r="B4" s="160"/>
      <c r="C4" s="243" t="s">
        <v>93</v>
      </c>
      <c r="D4" s="243" t="s">
        <v>94</v>
      </c>
      <c r="E4" s="245" t="s">
        <v>95</v>
      </c>
      <c r="F4" s="246"/>
      <c r="G4" s="246"/>
      <c r="H4" s="247"/>
      <c r="I4" s="30"/>
    </row>
    <row r="5" spans="1:9" x14ac:dyDescent="0.85">
      <c r="B5" s="161" t="s">
        <v>96</v>
      </c>
      <c r="C5" s="244"/>
      <c r="D5" s="244"/>
      <c r="E5" s="161" t="s">
        <v>97</v>
      </c>
      <c r="F5" s="161" t="s">
        <v>98</v>
      </c>
      <c r="G5" s="161" t="s">
        <v>99</v>
      </c>
      <c r="H5" s="161" t="s">
        <v>100</v>
      </c>
      <c r="I5" s="30"/>
    </row>
    <row r="6" spans="1:9" x14ac:dyDescent="0.85">
      <c r="B6" s="162">
        <v>46113</v>
      </c>
      <c r="C6" s="163">
        <v>48.954843750000002</v>
      </c>
      <c r="D6" s="163">
        <v>43.75294444</v>
      </c>
      <c r="E6" s="163">
        <v>31.411458330000002</v>
      </c>
      <c r="F6" s="163">
        <v>42.380166670000001</v>
      </c>
      <c r="G6" s="163">
        <v>10.968708339999997</v>
      </c>
      <c r="H6" s="163">
        <v>38.828668748000005</v>
      </c>
      <c r="I6" s="30"/>
    </row>
    <row r="7" spans="1:9" x14ac:dyDescent="0.85">
      <c r="B7" s="162">
        <v>46114</v>
      </c>
      <c r="C7" s="163">
        <v>49.327500000000001</v>
      </c>
      <c r="D7" s="163">
        <v>43.010885420000001</v>
      </c>
      <c r="E7" s="163">
        <v>30.86962153</v>
      </c>
      <c r="F7" s="163">
        <v>43.369951390000004</v>
      </c>
      <c r="G7" s="163">
        <v>12.500329860000001</v>
      </c>
      <c r="H7" s="163">
        <v>39.183748056000006</v>
      </c>
      <c r="I7" s="30"/>
    </row>
    <row r="8" spans="1:9" x14ac:dyDescent="0.85">
      <c r="B8" s="162">
        <v>46115</v>
      </c>
      <c r="C8" s="163">
        <v>48.884149305555596</v>
      </c>
      <c r="D8" s="163">
        <v>41.621677079999998</v>
      </c>
      <c r="E8" s="163">
        <v>31.996736110000001</v>
      </c>
      <c r="F8" s="163">
        <v>42.405197919999999</v>
      </c>
      <c r="G8" s="163">
        <v>10.408461809999997</v>
      </c>
      <c r="H8" s="163">
        <v>38.831179859999999</v>
      </c>
      <c r="I8" s="30"/>
    </row>
    <row r="9" spans="1:9" x14ac:dyDescent="0.85">
      <c r="B9" s="162">
        <v>46116</v>
      </c>
      <c r="C9" s="163">
        <v>47.102916666666701</v>
      </c>
      <c r="D9" s="163">
        <v>41.505250690000004</v>
      </c>
      <c r="E9" s="163">
        <v>32.609843750000003</v>
      </c>
      <c r="F9" s="163">
        <v>42.111229170000001</v>
      </c>
      <c r="G9" s="163">
        <v>9.5013854199999983</v>
      </c>
      <c r="H9" s="163">
        <v>38.864634724000005</v>
      </c>
      <c r="I9" s="30"/>
    </row>
    <row r="10" spans="1:9" x14ac:dyDescent="0.85">
      <c r="B10" s="162">
        <v>46117</v>
      </c>
      <c r="C10" s="163">
        <v>47.14</v>
      </c>
      <c r="D10" s="163">
        <v>39.573062499999999</v>
      </c>
      <c r="E10" s="163">
        <v>33.22925</v>
      </c>
      <c r="F10" s="163">
        <v>39.49125694</v>
      </c>
      <c r="G10" s="163">
        <v>6.2620069399999991</v>
      </c>
      <c r="H10" s="163">
        <v>37.326087497999993</v>
      </c>
      <c r="I10" s="30"/>
    </row>
    <row r="11" spans="1:9" x14ac:dyDescent="0.85">
      <c r="B11" s="162">
        <v>46118</v>
      </c>
      <c r="C11" s="163">
        <v>47.14</v>
      </c>
      <c r="D11" s="163">
        <v>39.096101389999994</v>
      </c>
      <c r="E11" s="163">
        <v>33.028645830000002</v>
      </c>
      <c r="F11" s="163">
        <v>42.27830556</v>
      </c>
      <c r="G11" s="163">
        <v>9.2496597299999994</v>
      </c>
      <c r="H11" s="163">
        <v>37.331047915999996</v>
      </c>
      <c r="I11" s="30"/>
    </row>
    <row r="12" spans="1:9" x14ac:dyDescent="0.85">
      <c r="B12" s="162">
        <v>46119</v>
      </c>
      <c r="C12" s="163">
        <v>47.14</v>
      </c>
      <c r="D12" s="163">
        <v>41.619979170000001</v>
      </c>
      <c r="E12" s="163">
        <v>33.005416669999995</v>
      </c>
      <c r="F12" s="163">
        <v>44.368749999999999</v>
      </c>
      <c r="G12" s="163">
        <v>11.363333330000001</v>
      </c>
      <c r="H12" s="163">
        <v>37.86845486</v>
      </c>
      <c r="I12" s="30"/>
    </row>
    <row r="13" spans="1:9" x14ac:dyDescent="0.85">
      <c r="B13" s="162">
        <v>46120</v>
      </c>
      <c r="C13" s="163">
        <v>47.14</v>
      </c>
      <c r="D13" s="163">
        <v>42.860999999999997</v>
      </c>
      <c r="E13" s="163">
        <v>32.53875</v>
      </c>
      <c r="F13" s="163">
        <v>43.457152780000001</v>
      </c>
      <c r="G13" s="163">
        <v>10.918402780000005</v>
      </c>
      <c r="H13" s="163">
        <v>37.822586665999999</v>
      </c>
      <c r="I13" s="30"/>
    </row>
    <row r="14" spans="1:9" x14ac:dyDescent="0.85">
      <c r="B14" s="162">
        <v>46121</v>
      </c>
      <c r="C14" s="163">
        <v>46.973750000000003</v>
      </c>
      <c r="D14" s="163">
        <v>44.767947919999997</v>
      </c>
      <c r="E14" s="163">
        <v>31.303875000000001</v>
      </c>
      <c r="F14" s="163">
        <v>41.294375000000002</v>
      </c>
      <c r="G14" s="163">
        <v>9.9905000000000008</v>
      </c>
      <c r="H14" s="163">
        <v>37.544495554000001</v>
      </c>
      <c r="I14" s="30"/>
    </row>
    <row r="15" spans="1:9" x14ac:dyDescent="0.85">
      <c r="B15" s="162">
        <v>46122</v>
      </c>
      <c r="C15" s="163">
        <v>45.522916666666703</v>
      </c>
      <c r="D15" s="163">
        <v>44.409295140000005</v>
      </c>
      <c r="E15" s="163">
        <v>32.423083330000004</v>
      </c>
      <c r="F15" s="163">
        <v>42.280650000000001</v>
      </c>
      <c r="G15" s="163">
        <v>9.8575666700000006</v>
      </c>
      <c r="H15" s="163">
        <v>37.554077221999997</v>
      </c>
      <c r="I15" s="30"/>
    </row>
    <row r="16" spans="1:9" x14ac:dyDescent="0.85">
      <c r="B16" s="162">
        <v>46123</v>
      </c>
      <c r="C16" s="163">
        <v>43.174999999999997</v>
      </c>
      <c r="D16" s="163">
        <v>43.691291669999998</v>
      </c>
      <c r="E16" s="163">
        <v>32.640374999999999</v>
      </c>
      <c r="F16" s="163">
        <v>42.482347219999994</v>
      </c>
      <c r="G16" s="163">
        <v>9.8419722199999953</v>
      </c>
      <c r="H16" s="163">
        <v>37.465146111999999</v>
      </c>
      <c r="I16" s="30"/>
    </row>
    <row r="17" spans="2:8" s="30" customFormat="1" x14ac:dyDescent="0.85">
      <c r="B17" s="162">
        <v>46124</v>
      </c>
      <c r="C17" s="163">
        <v>43.324166666666699</v>
      </c>
      <c r="D17" s="163">
        <v>41.008159719999995</v>
      </c>
      <c r="E17" s="163">
        <v>33.504562499999999</v>
      </c>
      <c r="F17" s="163">
        <v>42.800587499999999</v>
      </c>
      <c r="G17" s="163">
        <v>9.296025000000002</v>
      </c>
      <c r="H17" s="163">
        <v>37.410127221999993</v>
      </c>
    </row>
    <row r="18" spans="2:8" s="30" customFormat="1" x14ac:dyDescent="0.85">
      <c r="B18" s="162">
        <v>46125</v>
      </c>
      <c r="C18" s="163">
        <v>44.965000000000003</v>
      </c>
      <c r="D18" s="163">
        <v>41.939081250000001</v>
      </c>
      <c r="E18" s="163">
        <v>33.567999999999998</v>
      </c>
      <c r="F18" s="163">
        <v>38.645034719999998</v>
      </c>
      <c r="G18" s="163">
        <v>5.0770347199999959</v>
      </c>
      <c r="H18" s="163">
        <v>35.799827776000001</v>
      </c>
    </row>
    <row r="19" spans="2:8" s="30" customFormat="1" x14ac:dyDescent="0.85">
      <c r="B19" s="162">
        <v>46126</v>
      </c>
      <c r="C19" s="163">
        <v>44.965000000000003</v>
      </c>
      <c r="D19" s="163">
        <v>44.33816667</v>
      </c>
      <c r="E19" s="163">
        <v>33.853489580000002</v>
      </c>
      <c r="F19" s="163">
        <v>39.777718749999998</v>
      </c>
      <c r="G19" s="163">
        <v>5.9242291699999985</v>
      </c>
      <c r="H19" s="163">
        <v>36.796611806000001</v>
      </c>
    </row>
    <row r="20" spans="2:8" s="30" customFormat="1" x14ac:dyDescent="0.85">
      <c r="B20" s="162">
        <v>46127</v>
      </c>
      <c r="C20" s="163">
        <v>45.131250000000001</v>
      </c>
      <c r="D20" s="163">
        <v>43.012145830000001</v>
      </c>
      <c r="E20" s="163">
        <v>33.252958329999998</v>
      </c>
      <c r="F20" s="163">
        <v>41.6175</v>
      </c>
      <c r="G20" s="163">
        <v>8.3645416699999995</v>
      </c>
      <c r="H20" s="163">
        <v>37.363779999999998</v>
      </c>
    </row>
    <row r="21" spans="2:8" s="30" customFormat="1" x14ac:dyDescent="0.85">
      <c r="B21" s="162">
        <v>46128</v>
      </c>
      <c r="C21" s="163">
        <v>46.295000000000002</v>
      </c>
      <c r="D21" s="163">
        <v>44.167250000000003</v>
      </c>
      <c r="E21" s="163">
        <v>31.543395830000001</v>
      </c>
      <c r="F21" s="163">
        <v>41.324166669999997</v>
      </c>
      <c r="G21" s="163">
        <v>9.7807708399999971</v>
      </c>
      <c r="H21" s="163">
        <v>37.193249999999999</v>
      </c>
    </row>
    <row r="22" spans="2:8" s="30" customFormat="1" x14ac:dyDescent="0.85">
      <c r="B22" s="162">
        <v>46129</v>
      </c>
      <c r="C22" s="163">
        <v>46.295000000000002</v>
      </c>
      <c r="D22" s="163">
        <v>44.193110419999996</v>
      </c>
      <c r="E22" s="163">
        <v>31.679812500000001</v>
      </c>
      <c r="F22" s="163">
        <v>41.53781944</v>
      </c>
      <c r="G22" s="163">
        <v>9.8580069399999992</v>
      </c>
      <c r="H22" s="163">
        <v>37.335913887999993</v>
      </c>
    </row>
    <row r="23" spans="2:8" s="30" customFormat="1" x14ac:dyDescent="0.85">
      <c r="B23" s="162">
        <v>46130</v>
      </c>
      <c r="C23" s="163">
        <v>46.257916666666702</v>
      </c>
      <c r="D23" s="163">
        <v>41.179958329999998</v>
      </c>
      <c r="E23" s="163">
        <v>31.575624999999999</v>
      </c>
      <c r="F23" s="163">
        <v>42.296180560000003</v>
      </c>
      <c r="G23" s="163">
        <v>10.720555560000001</v>
      </c>
      <c r="H23" s="163">
        <v>37.253340278000003</v>
      </c>
    </row>
    <row r="24" spans="2:8" s="30" customFormat="1" x14ac:dyDescent="0.85">
      <c r="B24" s="162">
        <v>46131</v>
      </c>
      <c r="C24" s="163">
        <v>46.257916666666702</v>
      </c>
      <c r="D24" s="163">
        <v>38.868833330000001</v>
      </c>
      <c r="E24" s="163">
        <v>32.723604170000002</v>
      </c>
      <c r="F24" s="163">
        <v>42.697847219999993</v>
      </c>
      <c r="G24" s="163">
        <v>9.9742430499999966</v>
      </c>
      <c r="H24" s="163">
        <v>37.486049307999998</v>
      </c>
    </row>
    <row r="25" spans="2:8" s="30" customFormat="1" x14ac:dyDescent="0.85">
      <c r="B25" s="162">
        <v>46132</v>
      </c>
      <c r="C25" s="163">
        <v>46.368072916666698</v>
      </c>
      <c r="D25" s="163">
        <v>37.642479170000001</v>
      </c>
      <c r="E25" s="163">
        <v>32.12810417</v>
      </c>
      <c r="F25" s="163">
        <v>41.03719444</v>
      </c>
      <c r="G25" s="163">
        <v>8.9090902700000001</v>
      </c>
      <c r="H25" s="163">
        <v>37.425409721999998</v>
      </c>
    </row>
    <row r="26" spans="2:8" s="30" customFormat="1" x14ac:dyDescent="0.85">
      <c r="B26" s="162">
        <v>46133</v>
      </c>
      <c r="C26" s="163">
        <v>47.21</v>
      </c>
      <c r="D26" s="163">
        <v>39.843611109999998</v>
      </c>
      <c r="E26" s="163">
        <v>32.018104170000001</v>
      </c>
      <c r="F26" s="163">
        <v>40.671018060000002</v>
      </c>
      <c r="G26" s="163">
        <v>8.6529138900000042</v>
      </c>
      <c r="H26" s="163">
        <v>37.584153612000001</v>
      </c>
    </row>
    <row r="27" spans="2:8" s="30" customFormat="1" x14ac:dyDescent="0.85">
      <c r="B27" s="162">
        <v>46134</v>
      </c>
      <c r="C27" s="163">
        <v>47.21</v>
      </c>
      <c r="D27" s="163">
        <v>39.881493060000004</v>
      </c>
      <c r="E27" s="163">
        <v>31.7653125</v>
      </c>
      <c r="F27" s="163">
        <v>41.715416669999996</v>
      </c>
      <c r="G27" s="163">
        <v>9.9501041699999995</v>
      </c>
      <c r="H27" s="163">
        <v>37.588747918000003</v>
      </c>
    </row>
    <row r="28" spans="2:8" s="30" customFormat="1" x14ac:dyDescent="0.85">
      <c r="B28" s="162">
        <v>46135</v>
      </c>
      <c r="C28" s="163">
        <v>47.21</v>
      </c>
      <c r="D28" s="163">
        <v>40.265930560000001</v>
      </c>
      <c r="E28" s="163">
        <v>29.683819440000001</v>
      </c>
      <c r="F28" s="163">
        <v>43.058806250000004</v>
      </c>
      <c r="G28" s="163">
        <v>13.374986810000003</v>
      </c>
      <c r="H28" s="163">
        <v>37.489897359999993</v>
      </c>
    </row>
    <row r="29" spans="2:8" s="30" customFormat="1" x14ac:dyDescent="0.85">
      <c r="B29" s="162">
        <v>46136</v>
      </c>
      <c r="C29" s="163">
        <v>47.21</v>
      </c>
      <c r="D29" s="163">
        <v>40.035375000000002</v>
      </c>
      <c r="E29" s="163">
        <v>29.483916669999999</v>
      </c>
      <c r="F29" s="163">
        <v>43.096625000000003</v>
      </c>
      <c r="G29" s="163">
        <v>13.612708330000002</v>
      </c>
      <c r="H29" s="163">
        <v>37.50493264</v>
      </c>
    </row>
    <row r="30" spans="2:8" s="30" customFormat="1" x14ac:dyDescent="0.85">
      <c r="B30" s="162">
        <v>46137</v>
      </c>
      <c r="C30" s="163">
        <v>47.4316666666667</v>
      </c>
      <c r="D30" s="163">
        <v>40.541434030000005</v>
      </c>
      <c r="E30" s="163">
        <v>30.267760419999998</v>
      </c>
      <c r="F30" s="163">
        <v>43.605416669999997</v>
      </c>
      <c r="G30" s="163">
        <v>13.33765625</v>
      </c>
      <c r="H30" s="163">
        <v>37.571681252000005</v>
      </c>
    </row>
    <row r="31" spans="2:8" s="30" customFormat="1" x14ac:dyDescent="0.85">
      <c r="B31" s="162">
        <v>46138</v>
      </c>
      <c r="C31" s="163">
        <v>48.54</v>
      </c>
      <c r="D31" s="163">
        <v>38.832677080000003</v>
      </c>
      <c r="E31" s="163">
        <v>30.458749999999998</v>
      </c>
      <c r="F31" s="163">
        <v>42.37510417</v>
      </c>
      <c r="G31" s="163">
        <v>11.916354169999998</v>
      </c>
      <c r="H31" s="163">
        <v>37.494619443999994</v>
      </c>
    </row>
    <row r="32" spans="2:8" s="30" customFormat="1" x14ac:dyDescent="0.85">
      <c r="B32" s="162">
        <v>46139</v>
      </c>
      <c r="C32" s="163">
        <v>48.54</v>
      </c>
      <c r="D32" s="163">
        <v>37.767659719999997</v>
      </c>
      <c r="E32" s="163">
        <v>30.119166669999998</v>
      </c>
      <c r="F32" s="163">
        <v>40.887100689999997</v>
      </c>
      <c r="G32" s="163">
        <v>10.76793402</v>
      </c>
      <c r="H32" s="163">
        <v>37.248097221999998</v>
      </c>
    </row>
    <row r="33" spans="2:8" s="30" customFormat="1" x14ac:dyDescent="0.85">
      <c r="B33" s="162">
        <v>46140</v>
      </c>
      <c r="C33" s="163">
        <v>48.54</v>
      </c>
      <c r="D33" s="163">
        <v>38.582690969999994</v>
      </c>
      <c r="E33" s="163">
        <v>29.665395830000001</v>
      </c>
      <c r="F33" s="163">
        <v>41.14770833</v>
      </c>
      <c r="G33" s="163">
        <v>11.482312500000001</v>
      </c>
      <c r="H33" s="163">
        <v>37.240381943999999</v>
      </c>
    </row>
    <row r="34" spans="2:8" s="30" customFormat="1" x14ac:dyDescent="0.85">
      <c r="B34" s="162">
        <v>46141</v>
      </c>
      <c r="C34" s="163">
        <v>48.464166666666699</v>
      </c>
      <c r="D34" s="163">
        <v>39.353774309999999</v>
      </c>
      <c r="E34" s="163">
        <v>28.444569439999999</v>
      </c>
      <c r="F34" s="163">
        <v>42.754166669999996</v>
      </c>
      <c r="G34" s="163">
        <v>14.30959723</v>
      </c>
      <c r="H34" s="163">
        <v>37.266493750000002</v>
      </c>
    </row>
    <row r="35" spans="2:8" s="30" customFormat="1" x14ac:dyDescent="0.85">
      <c r="B35" s="162">
        <v>46142</v>
      </c>
      <c r="C35" s="163">
        <v>47.728124999999999</v>
      </c>
      <c r="D35" s="163">
        <v>39.95092708</v>
      </c>
      <c r="E35" s="163">
        <v>28.20654167</v>
      </c>
      <c r="F35" s="163">
        <v>42.865000000000002</v>
      </c>
      <c r="G35" s="163">
        <v>14.658458330000002</v>
      </c>
      <c r="H35" s="163">
        <v>36.974072362000001</v>
      </c>
    </row>
    <row r="36" spans="2:8" s="30" customFormat="1" x14ac:dyDescent="0.85">
      <c r="B36" s="162">
        <v>46143</v>
      </c>
      <c r="C36" s="163">
        <v>47.819520833333399</v>
      </c>
      <c r="D36" s="163">
        <v>38.132447919999997</v>
      </c>
      <c r="E36" s="163">
        <v>29.349250000000001</v>
      </c>
      <c r="F36" s="163">
        <v>41.613010420000002</v>
      </c>
      <c r="G36" s="163">
        <v>12.263760419999999</v>
      </c>
      <c r="H36" s="163">
        <v>36.906614585999996</v>
      </c>
    </row>
    <row r="37" spans="2:8" s="30" customFormat="1" x14ac:dyDescent="0.85">
      <c r="B37" s="162">
        <v>46144</v>
      </c>
      <c r="C37" s="163">
        <v>45.225000000000001</v>
      </c>
      <c r="D37" s="163">
        <v>38.177760419999998</v>
      </c>
      <c r="E37" s="163">
        <v>29.370750000000001</v>
      </c>
      <c r="F37" s="163">
        <v>41.27711111</v>
      </c>
      <c r="G37" s="163">
        <v>11.906361109999999</v>
      </c>
      <c r="H37" s="163">
        <v>36.221178471999998</v>
      </c>
    </row>
    <row r="38" spans="2:8" s="30" customFormat="1" x14ac:dyDescent="0.85">
      <c r="B38" s="162">
        <v>46145</v>
      </c>
      <c r="C38" s="163">
        <v>45.114166666666698</v>
      </c>
      <c r="D38" s="163">
        <v>38.511947919999997</v>
      </c>
      <c r="E38" s="163">
        <v>29.82104167</v>
      </c>
      <c r="F38" s="163">
        <v>41.77038194</v>
      </c>
      <c r="G38" s="163">
        <v>11.94934027</v>
      </c>
      <c r="H38" s="163">
        <v>36.830468056000001</v>
      </c>
    </row>
    <row r="39" spans="2:8" s="30" customFormat="1" x14ac:dyDescent="0.85">
      <c r="B39" s="162">
        <v>46146</v>
      </c>
      <c r="C39" s="163">
        <v>45.225000000000001</v>
      </c>
      <c r="D39" s="163">
        <v>38.430399309999999</v>
      </c>
      <c r="E39" s="163">
        <v>30.093</v>
      </c>
      <c r="F39" s="163">
        <v>39.59375</v>
      </c>
      <c r="G39" s="163">
        <v>9.50075</v>
      </c>
      <c r="H39" s="163">
        <v>36.613736111999998</v>
      </c>
    </row>
    <row r="40" spans="2:8" s="30" customFormat="1" x14ac:dyDescent="0.85">
      <c r="B40" s="162">
        <v>46147</v>
      </c>
      <c r="C40" s="163">
        <v>45.225000000000001</v>
      </c>
      <c r="D40" s="163">
        <v>39.919750000000001</v>
      </c>
      <c r="E40" s="163">
        <v>29.810722219999999</v>
      </c>
      <c r="F40" s="163">
        <v>39.295812499999997</v>
      </c>
      <c r="G40" s="163">
        <v>9.4850902799999997</v>
      </c>
      <c r="H40" s="163">
        <v>36.330140278000002</v>
      </c>
    </row>
    <row r="41" spans="2:8" s="30" customFormat="1" x14ac:dyDescent="0.85">
      <c r="B41" s="162">
        <v>46148</v>
      </c>
      <c r="C41" s="163">
        <v>45.225000000000001</v>
      </c>
      <c r="D41" s="163">
        <v>40.107172220000002</v>
      </c>
      <c r="E41" s="163">
        <v>29.858708330000002</v>
      </c>
      <c r="F41" s="163">
        <v>41.535125000000001</v>
      </c>
      <c r="G41" s="163">
        <v>11.676416669999998</v>
      </c>
      <c r="H41" s="163">
        <v>36.175108331999994</v>
      </c>
    </row>
    <row r="42" spans="2:8" s="30" customFormat="1" x14ac:dyDescent="0.85">
      <c r="B42" s="162">
        <v>46149</v>
      </c>
      <c r="C42" s="163">
        <v>45.225000000000001</v>
      </c>
      <c r="D42" s="163">
        <v>41.680402780000001</v>
      </c>
      <c r="E42" s="163">
        <v>28.72</v>
      </c>
      <c r="F42" s="163">
        <v>41.30443056</v>
      </c>
      <c r="G42" s="163">
        <v>12.584430560000001</v>
      </c>
      <c r="H42" s="163">
        <v>35.889834999999998</v>
      </c>
    </row>
    <row r="43" spans="2:8" s="30" customFormat="1" x14ac:dyDescent="0.85">
      <c r="B43" s="162">
        <v>46150</v>
      </c>
      <c r="C43" s="163">
        <v>45.115833333333399</v>
      </c>
      <c r="D43" s="163">
        <v>43.529737500000003</v>
      </c>
      <c r="E43" s="163">
        <v>29.025208330000002</v>
      </c>
      <c r="F43" s="163">
        <v>40.347499999999997</v>
      </c>
      <c r="G43" s="163">
        <v>11.322291669999998</v>
      </c>
      <c r="H43" s="163">
        <v>35.532414027999998</v>
      </c>
    </row>
    <row r="44" spans="2:8" s="30" customFormat="1" x14ac:dyDescent="0.85">
      <c r="B44" s="162">
        <v>46151</v>
      </c>
      <c r="C44" s="163">
        <v>43.914999999999999</v>
      </c>
      <c r="D44" s="163">
        <v>43.983083329999999</v>
      </c>
      <c r="E44" s="163">
        <v>28.945270830000002</v>
      </c>
      <c r="F44" s="163">
        <v>40.33</v>
      </c>
      <c r="G44" s="163">
        <v>11.384729169999998</v>
      </c>
      <c r="H44" s="163">
        <v>35.090943053999993</v>
      </c>
    </row>
    <row r="45" spans="2:8" s="30" customFormat="1" x14ac:dyDescent="0.85">
      <c r="B45" s="162">
        <v>46152</v>
      </c>
      <c r="C45" s="163">
        <v>43.914999999999999</v>
      </c>
      <c r="D45" s="163">
        <v>38.626006939999996</v>
      </c>
      <c r="E45" s="163">
        <v>29.412888889999998</v>
      </c>
      <c r="F45" s="163">
        <v>39.170079169999994</v>
      </c>
      <c r="G45" s="163">
        <v>9.7571902799999997</v>
      </c>
      <c r="H45" s="163">
        <v>35.747419999999998</v>
      </c>
    </row>
    <row r="46" spans="2:8" s="30" customFormat="1" x14ac:dyDescent="0.85">
      <c r="B46" s="162">
        <v>46153</v>
      </c>
      <c r="C46" s="163">
        <v>43.914999999999999</v>
      </c>
      <c r="D46" s="163">
        <v>38.90935417</v>
      </c>
      <c r="E46" s="163">
        <v>29.47677083</v>
      </c>
      <c r="F46" s="163">
        <v>39.225416670000001</v>
      </c>
      <c r="G46" s="163">
        <v>9.7486458399999982</v>
      </c>
      <c r="H46" s="163">
        <v>35.681624165999999</v>
      </c>
    </row>
    <row r="47" spans="2:8" s="30" customFormat="1" x14ac:dyDescent="0.85">
      <c r="B47" s="162">
        <v>46154</v>
      </c>
      <c r="C47" s="163">
        <v>43.914999999999999</v>
      </c>
      <c r="D47" s="163">
        <v>42.327479169999997</v>
      </c>
      <c r="E47" s="163">
        <v>30.02</v>
      </c>
      <c r="F47" s="163">
        <v>39.778333330000002</v>
      </c>
      <c r="G47" s="163">
        <v>9.758333330000001</v>
      </c>
      <c r="H47" s="163">
        <v>36.45393</v>
      </c>
    </row>
    <row r="48" spans="2:8" s="30" customFormat="1" x14ac:dyDescent="0.85">
      <c r="B48" s="162">
        <v>46155</v>
      </c>
      <c r="C48" s="163">
        <v>43.990833333333399</v>
      </c>
      <c r="D48" s="163">
        <v>42.431874999999998</v>
      </c>
      <c r="E48" s="163">
        <v>29.883125</v>
      </c>
      <c r="F48" s="163">
        <v>41.024168059999994</v>
      </c>
      <c r="G48" s="163">
        <v>11.141043059999996</v>
      </c>
      <c r="H48" s="163">
        <v>36.639930833999998</v>
      </c>
    </row>
    <row r="49" spans="2:8" s="30" customFormat="1" x14ac:dyDescent="0.85">
      <c r="B49" s="162">
        <v>46156</v>
      </c>
      <c r="C49" s="163">
        <v>45.149166666666702</v>
      </c>
      <c r="D49" s="163">
        <v>42.086329859999999</v>
      </c>
      <c r="E49" s="163">
        <v>28.565590969999999</v>
      </c>
      <c r="F49" s="163">
        <v>40.745121530000006</v>
      </c>
      <c r="G49" s="163">
        <v>12.179530560000007</v>
      </c>
      <c r="H49" s="163">
        <v>36.642989721999996</v>
      </c>
    </row>
    <row r="50" spans="2:8" s="30" customFormat="1" x14ac:dyDescent="0.85">
      <c r="B50" s="162">
        <v>46157</v>
      </c>
      <c r="C50" s="163">
        <v>47.140833333333404</v>
      </c>
      <c r="D50" s="163">
        <v>40.486159719999996</v>
      </c>
      <c r="E50" s="163">
        <v>28.332388890000001</v>
      </c>
      <c r="F50" s="163">
        <v>41.078593750000003</v>
      </c>
      <c r="G50" s="163">
        <v>12.746204859999999</v>
      </c>
      <c r="H50" s="163">
        <v>36.519196528000002</v>
      </c>
    </row>
    <row r="51" spans="2:8" s="30" customFormat="1" x14ac:dyDescent="0.85">
      <c r="B51" s="162">
        <v>46158</v>
      </c>
      <c r="C51" s="163">
        <v>46.325000000000003</v>
      </c>
      <c r="D51" s="163">
        <v>39.269633329999998</v>
      </c>
      <c r="E51" s="163">
        <v>28.093722220000004</v>
      </c>
      <c r="F51" s="163">
        <v>42.287500000000001</v>
      </c>
      <c r="G51" s="163">
        <v>14.193777779999996</v>
      </c>
      <c r="H51" s="163">
        <v>35.952566665999996</v>
      </c>
    </row>
    <row r="52" spans="2:8" s="30" customFormat="1" x14ac:dyDescent="0.85">
      <c r="B52" s="162">
        <v>46159</v>
      </c>
      <c r="C52" s="163">
        <v>46.449583333333401</v>
      </c>
      <c r="D52" s="163">
        <v>37.636000000000003</v>
      </c>
      <c r="E52" s="163">
        <v>28.532291669999999</v>
      </c>
      <c r="F52" s="163">
        <v>43.454999999999998</v>
      </c>
      <c r="G52" s="163">
        <v>14.922708330000001</v>
      </c>
      <c r="H52" s="163">
        <v>36.285454168000001</v>
      </c>
    </row>
    <row r="53" spans="2:8" s="30" customFormat="1" x14ac:dyDescent="0.85">
      <c r="B53" s="162">
        <v>46160</v>
      </c>
      <c r="C53" s="163">
        <v>47.82</v>
      </c>
      <c r="D53" s="163">
        <v>37.497229169999997</v>
      </c>
      <c r="E53" s="163">
        <v>29.696729169999998</v>
      </c>
      <c r="F53" s="163">
        <v>43.281687499999997</v>
      </c>
      <c r="G53" s="163">
        <v>13.584958330000001</v>
      </c>
      <c r="H53" s="163">
        <v>37.523877083999999</v>
      </c>
    </row>
    <row r="54" spans="2:8" s="30" customFormat="1" x14ac:dyDescent="0.85">
      <c r="B54" s="162">
        <v>46161</v>
      </c>
      <c r="C54" s="163">
        <v>47.711666666666702</v>
      </c>
      <c r="D54" s="163">
        <v>38.984026389999997</v>
      </c>
      <c r="E54" s="163">
        <v>30.712482639999998</v>
      </c>
      <c r="F54" s="163">
        <v>42.204999999999998</v>
      </c>
      <c r="G54" s="163">
        <v>11.492517360000001</v>
      </c>
      <c r="H54" s="163">
        <v>37.730374303999994</v>
      </c>
    </row>
    <row r="55" spans="2:8" s="30" customFormat="1" x14ac:dyDescent="0.85">
      <c r="B55" s="162">
        <v>46162</v>
      </c>
      <c r="C55" s="163">
        <v>46.52</v>
      </c>
      <c r="D55" s="163">
        <v>39.454029169999998</v>
      </c>
      <c r="E55" s="163">
        <v>30.461579860000001</v>
      </c>
      <c r="F55" s="163">
        <v>42.481290280000003</v>
      </c>
      <c r="G55" s="163">
        <v>12.019710419999999</v>
      </c>
      <c r="H55" s="163">
        <v>37.331876252000001</v>
      </c>
    </row>
    <row r="56" spans="2:8" s="30" customFormat="1" x14ac:dyDescent="0.85">
      <c r="B56" s="162">
        <v>46163</v>
      </c>
      <c r="C56" s="163">
        <v>46.633749999999999</v>
      </c>
      <c r="D56" s="163">
        <v>40.65635417</v>
      </c>
      <c r="E56" s="163">
        <v>28.905645830000001</v>
      </c>
      <c r="F56" s="163">
        <v>43.368229169999999</v>
      </c>
      <c r="G56" s="163">
        <v>14.462583339999997</v>
      </c>
      <c r="H56" s="163">
        <v>36.774743055999998</v>
      </c>
    </row>
    <row r="57" spans="2:8" s="30" customFormat="1" x14ac:dyDescent="0.85">
      <c r="B57" s="162">
        <v>46164</v>
      </c>
      <c r="C57" s="163">
        <v>47.157083333333404</v>
      </c>
      <c r="D57" s="163">
        <v>40.416181250000001</v>
      </c>
      <c r="E57" s="163">
        <v>29.37518056</v>
      </c>
      <c r="F57" s="163">
        <v>42.878124999999997</v>
      </c>
      <c r="G57" s="163">
        <v>13.502944439999998</v>
      </c>
      <c r="H57" s="163">
        <v>36.413052780000008</v>
      </c>
    </row>
    <row r="58" spans="2:8" s="30" customFormat="1" x14ac:dyDescent="0.85">
      <c r="B58" s="162">
        <v>46165</v>
      </c>
      <c r="C58" s="163">
        <v>46.1</v>
      </c>
      <c r="D58" s="163">
        <v>39.502346529999997</v>
      </c>
      <c r="E58" s="163">
        <v>28.45444444</v>
      </c>
      <c r="F58" s="163">
        <v>43.234999999999999</v>
      </c>
      <c r="G58" s="163">
        <v>14.78055556</v>
      </c>
      <c r="H58" s="163">
        <v>35.788382637999995</v>
      </c>
    </row>
    <row r="59" spans="2:8" s="30" customFormat="1" x14ac:dyDescent="0.85">
      <c r="B59" s="162">
        <v>46166</v>
      </c>
      <c r="C59" s="163">
        <v>46.209166666666704</v>
      </c>
      <c r="D59" s="163">
        <v>36.490635419999997</v>
      </c>
      <c r="E59" s="163">
        <v>28.145</v>
      </c>
      <c r="F59" s="163">
        <v>43.201145830000002</v>
      </c>
      <c r="G59" s="163">
        <v>15.056145830000002</v>
      </c>
      <c r="H59" s="163">
        <v>35.379192359999998</v>
      </c>
    </row>
    <row r="60" spans="2:8" s="30" customFormat="1" x14ac:dyDescent="0.85">
      <c r="B60" s="162">
        <v>46167</v>
      </c>
      <c r="C60" s="163">
        <v>47.41</v>
      </c>
      <c r="D60" s="163">
        <v>33.201013189999998</v>
      </c>
      <c r="E60" s="163">
        <v>28.039583330000003</v>
      </c>
      <c r="F60" s="163">
        <v>41.185708330000004</v>
      </c>
      <c r="G60" s="163">
        <v>13.146125</v>
      </c>
      <c r="H60" s="163">
        <v>35.852612497999992</v>
      </c>
    </row>
    <row r="61" spans="2:8" s="30" customFormat="1" x14ac:dyDescent="0.85">
      <c r="B61" s="162">
        <v>46168</v>
      </c>
      <c r="C61" s="163">
        <v>47.41</v>
      </c>
      <c r="D61" s="163">
        <v>35.011611109999997</v>
      </c>
      <c r="E61" s="163">
        <v>25.185555560000001</v>
      </c>
      <c r="F61" s="163">
        <v>41.87458333</v>
      </c>
      <c r="G61" s="163">
        <v>16.689027769999999</v>
      </c>
      <c r="H61" s="163">
        <v>35.589744443999997</v>
      </c>
    </row>
    <row r="62" spans="2:8" s="30" customFormat="1" x14ac:dyDescent="0.85">
      <c r="B62" s="162">
        <v>46169</v>
      </c>
      <c r="C62" s="163">
        <v>47.41</v>
      </c>
      <c r="D62" s="163">
        <v>35.629180560000002</v>
      </c>
      <c r="E62" s="163">
        <v>26.800374999999999</v>
      </c>
      <c r="F62" s="163">
        <v>45.165697919999999</v>
      </c>
      <c r="G62" s="163">
        <v>18.365322919999997</v>
      </c>
      <c r="H62" s="163">
        <v>36.107574306000004</v>
      </c>
    </row>
    <row r="63" spans="2:8" s="30" customFormat="1" x14ac:dyDescent="0.85">
      <c r="B63" s="162">
        <v>46170</v>
      </c>
      <c r="C63" s="163">
        <v>47.41</v>
      </c>
      <c r="D63" s="163">
        <v>36.871437499999999</v>
      </c>
      <c r="E63" s="163">
        <v>27.032</v>
      </c>
      <c r="F63" s="163">
        <v>42.337504170000003</v>
      </c>
      <c r="G63" s="163">
        <v>15.305504170000001</v>
      </c>
      <c r="H63" s="163">
        <v>35.610341805999994</v>
      </c>
    </row>
    <row r="64" spans="2:8" s="30" customFormat="1" x14ac:dyDescent="0.85">
      <c r="B64" s="162">
        <v>46171</v>
      </c>
      <c r="C64" s="163">
        <v>47.41</v>
      </c>
      <c r="D64" s="163">
        <v>39.565208330000004</v>
      </c>
      <c r="E64" s="163">
        <v>27.398847220000004</v>
      </c>
      <c r="F64" s="163">
        <v>42.486076390000001</v>
      </c>
      <c r="G64" s="163">
        <v>15.087229169999999</v>
      </c>
      <c r="H64" s="163">
        <v>35.766384722000005</v>
      </c>
    </row>
    <row r="65" spans="2:8" s="30" customFormat="1" x14ac:dyDescent="0.85">
      <c r="B65" s="162">
        <v>46172</v>
      </c>
      <c r="C65" s="163">
        <v>47.41</v>
      </c>
      <c r="D65" s="163">
        <v>40.312204860000001</v>
      </c>
      <c r="E65" s="163">
        <v>30.164999999999999</v>
      </c>
      <c r="F65" s="163">
        <v>41.959125</v>
      </c>
      <c r="G65" s="163">
        <v>11.794124999999999</v>
      </c>
      <c r="H65" s="163">
        <v>35.991954168000007</v>
      </c>
    </row>
    <row r="66" spans="2:8" s="30" customFormat="1" x14ac:dyDescent="0.85">
      <c r="B66" s="162">
        <v>46173</v>
      </c>
      <c r="C66" s="163">
        <v>47.41</v>
      </c>
      <c r="D66" s="163">
        <v>40.21189931</v>
      </c>
      <c r="E66" s="163">
        <v>30.362500000000001</v>
      </c>
      <c r="F66" s="163">
        <v>40.271693749999997</v>
      </c>
      <c r="G66" s="163">
        <v>9.9091937499999982</v>
      </c>
      <c r="H66" s="163">
        <v>35.436242917999998</v>
      </c>
    </row>
    <row r="67" spans="2:8" s="30" customFormat="1" x14ac:dyDescent="0.85">
      <c r="B67" s="162">
        <v>46174</v>
      </c>
      <c r="C67" s="163">
        <v>47.41</v>
      </c>
      <c r="D67" s="163">
        <v>41.260316670000002</v>
      </c>
      <c r="E67" s="163">
        <v>30.395</v>
      </c>
      <c r="F67" s="163">
        <v>40.923749999999998</v>
      </c>
      <c r="G67" s="163">
        <v>10.52875</v>
      </c>
      <c r="H67" s="163">
        <v>35.264980418000007</v>
      </c>
    </row>
    <row r="68" spans="2:8" s="30" customFormat="1" x14ac:dyDescent="0.85">
      <c r="B68" s="162">
        <v>46175</v>
      </c>
      <c r="C68" s="163">
        <v>47.41</v>
      </c>
      <c r="D68" s="163">
        <v>41.771947919999995</v>
      </c>
      <c r="E68" s="163">
        <v>29.61488194</v>
      </c>
      <c r="F68" s="163">
        <v>40.989371530000007</v>
      </c>
      <c r="G68" s="163">
        <v>11.374489590000005</v>
      </c>
      <c r="H68" s="163">
        <v>35.247123054000006</v>
      </c>
    </row>
    <row r="69" spans="2:8" s="30" customFormat="1" x14ac:dyDescent="0.85">
      <c r="B69" s="162">
        <v>46176</v>
      </c>
      <c r="C69" s="163">
        <v>47.41</v>
      </c>
      <c r="D69" s="163">
        <v>42.757247220000004</v>
      </c>
      <c r="E69" s="163">
        <v>29.893125000000001</v>
      </c>
      <c r="F69" s="163">
        <v>40.723368749999999</v>
      </c>
      <c r="G69" s="163">
        <v>10.830243750000001</v>
      </c>
      <c r="H69" s="163">
        <v>35.819107084000002</v>
      </c>
    </row>
    <row r="70" spans="2:8" s="30" customFormat="1" x14ac:dyDescent="0.85">
      <c r="B70" s="162">
        <v>46177</v>
      </c>
      <c r="C70" s="163">
        <v>47.576875000000001</v>
      </c>
      <c r="D70" s="163">
        <v>42.608249999999998</v>
      </c>
      <c r="E70" s="163">
        <v>28.303923609999998</v>
      </c>
      <c r="F70" s="163">
        <v>40.676458330000003</v>
      </c>
      <c r="G70" s="163">
        <v>12.372534720000003</v>
      </c>
      <c r="H70" s="163">
        <v>35.551197221999999</v>
      </c>
    </row>
    <row r="71" spans="2:8" s="30" customFormat="1" x14ac:dyDescent="0.85">
      <c r="B71" s="162">
        <v>46178</v>
      </c>
      <c r="C71" s="163">
        <v>48.744999999999997</v>
      </c>
      <c r="D71" s="163">
        <v>40.765402780000002</v>
      </c>
      <c r="E71" s="163">
        <v>27.0331875</v>
      </c>
      <c r="F71" s="163">
        <v>40.941770830000003</v>
      </c>
      <c r="G71" s="163">
        <v>13.908583330000001</v>
      </c>
      <c r="H71" s="163">
        <v>35.035570831999998</v>
      </c>
    </row>
    <row r="72" spans="2:8" s="30" customFormat="1" x14ac:dyDescent="0.85">
      <c r="B72" s="162">
        <v>46179</v>
      </c>
      <c r="C72" s="163">
        <v>48.744999999999997</v>
      </c>
      <c r="D72" s="163">
        <v>39.862232640000002</v>
      </c>
      <c r="E72" s="163">
        <v>28.6141875</v>
      </c>
      <c r="F72" s="163">
        <v>41.435000000000002</v>
      </c>
      <c r="G72" s="163">
        <v>12.820812500000001</v>
      </c>
      <c r="H72" s="163">
        <v>34.814048612000001</v>
      </c>
    </row>
    <row r="73" spans="2:8" s="30" customFormat="1" x14ac:dyDescent="0.85">
      <c r="B73" s="162">
        <v>46180</v>
      </c>
      <c r="C73" s="163">
        <v>48.744999999999997</v>
      </c>
      <c r="D73" s="163">
        <v>36.968552080000002</v>
      </c>
      <c r="E73" s="163">
        <v>29.128083330000003</v>
      </c>
      <c r="F73" s="163">
        <v>41.738687499999997</v>
      </c>
      <c r="G73" s="163">
        <v>12.610604169999998</v>
      </c>
      <c r="H73" s="163">
        <v>35.116820831999995</v>
      </c>
    </row>
    <row r="74" spans="2:8" s="30" customFormat="1" x14ac:dyDescent="0.85">
      <c r="B74" s="162">
        <v>46181</v>
      </c>
      <c r="C74" s="163">
        <v>48.744999999999997</v>
      </c>
      <c r="D74" s="163">
        <v>36.272211810000002</v>
      </c>
      <c r="E74" s="163">
        <v>29.08004167</v>
      </c>
      <c r="F74" s="163">
        <v>40.746979169999996</v>
      </c>
      <c r="G74" s="163">
        <v>11.6669375</v>
      </c>
      <c r="H74" s="163">
        <v>34.635580277999999</v>
      </c>
    </row>
    <row r="75" spans="2:8" s="30" customFormat="1" x14ac:dyDescent="0.85">
      <c r="B75" s="162">
        <v>46182</v>
      </c>
      <c r="C75" s="163">
        <v>48.853333333333403</v>
      </c>
      <c r="D75" s="163">
        <v>40.492152780000005</v>
      </c>
      <c r="E75" s="163">
        <v>28.790694439999999</v>
      </c>
      <c r="F75" s="163">
        <v>40.779229170000001</v>
      </c>
      <c r="G75" s="163">
        <v>11.98853473</v>
      </c>
      <c r="H75" s="163">
        <v>34.341240553999995</v>
      </c>
    </row>
    <row r="76" spans="2:8" s="30" customFormat="1" x14ac:dyDescent="0.85">
      <c r="B76" s="162">
        <v>46183</v>
      </c>
      <c r="C76" s="163">
        <v>50.197499999999998</v>
      </c>
      <c r="D76" s="163">
        <v>42.1989625</v>
      </c>
      <c r="E76" s="163">
        <v>28.82791667</v>
      </c>
      <c r="F76" s="163">
        <v>40.695</v>
      </c>
      <c r="G76" s="163">
        <v>11.867083330000002</v>
      </c>
      <c r="H76" s="163">
        <v>34.440577777999998</v>
      </c>
    </row>
    <row r="77" spans="2:8" s="30" customFormat="1" x14ac:dyDescent="0.85">
      <c r="B77" s="162">
        <v>46184</v>
      </c>
      <c r="C77" s="163">
        <v>50.96</v>
      </c>
      <c r="D77" s="163">
        <v>42.743562500000003</v>
      </c>
      <c r="E77" s="163">
        <v>27.556249999999999</v>
      </c>
      <c r="F77" s="163">
        <v>41.091791669999999</v>
      </c>
      <c r="G77" s="163">
        <v>13.535541669999999</v>
      </c>
      <c r="H77" s="163">
        <v>34.555158333999998</v>
      </c>
    </row>
    <row r="78" spans="2:8" s="30" customFormat="1" x14ac:dyDescent="0.85">
      <c r="B78" s="162">
        <v>46185</v>
      </c>
      <c r="C78" s="163">
        <v>50.832812500000003</v>
      </c>
      <c r="D78" s="163">
        <v>42.182604169999998</v>
      </c>
      <c r="E78" s="163">
        <v>27.352708330000002</v>
      </c>
      <c r="F78" s="163">
        <v>41.593000000000004</v>
      </c>
      <c r="G78" s="163">
        <v>14.24029167</v>
      </c>
      <c r="H78" s="163">
        <v>34.7586625</v>
      </c>
    </row>
    <row r="79" spans="2:8" s="30" customFormat="1" x14ac:dyDescent="0.85">
      <c r="B79" s="162">
        <v>46186</v>
      </c>
      <c r="C79" s="163">
        <v>50.045000000000002</v>
      </c>
      <c r="D79" s="163">
        <v>43.118595829999997</v>
      </c>
      <c r="E79" s="163">
        <v>28.946354169999999</v>
      </c>
      <c r="F79" s="163">
        <v>41.568583330000003</v>
      </c>
      <c r="G79" s="163">
        <v>12.622229160000003</v>
      </c>
      <c r="H79" s="163">
        <v>34.305305556</v>
      </c>
    </row>
    <row r="80" spans="2:8" s="30" customFormat="1" x14ac:dyDescent="0.85">
      <c r="B80" s="162">
        <v>46187</v>
      </c>
      <c r="C80" s="163">
        <v>50.045000000000002</v>
      </c>
      <c r="D80" s="163">
        <v>43.489850689999997</v>
      </c>
      <c r="E80" s="163">
        <v>28.877791669999997</v>
      </c>
      <c r="F80" s="163">
        <v>39.73458333</v>
      </c>
      <c r="G80" s="163">
        <v>10.856791660000003</v>
      </c>
      <c r="H80" s="163">
        <v>34.0495625</v>
      </c>
    </row>
    <row r="81" spans="2:8" s="30" customFormat="1" x14ac:dyDescent="0.85">
      <c r="B81" s="162">
        <v>46188</v>
      </c>
      <c r="C81" s="163">
        <v>50.045000000000002</v>
      </c>
      <c r="D81" s="163">
        <v>43.082653470000004</v>
      </c>
      <c r="E81" s="163">
        <v>28.665624999999999</v>
      </c>
      <c r="F81" s="163">
        <v>39.670833330000001</v>
      </c>
      <c r="G81" s="163">
        <v>11.005208330000002</v>
      </c>
      <c r="H81" s="163">
        <v>33.508918055999999</v>
      </c>
    </row>
    <row r="82" spans="2:8" s="30" customFormat="1" x14ac:dyDescent="0.85">
      <c r="B82" s="162">
        <v>46189</v>
      </c>
      <c r="C82" s="163">
        <v>50.045000000000002</v>
      </c>
      <c r="D82" s="163">
        <v>43.000124999999997</v>
      </c>
      <c r="E82" s="163">
        <v>28.283437500000002</v>
      </c>
      <c r="F82" s="163">
        <v>39.583791669999997</v>
      </c>
      <c r="G82" s="163">
        <v>11.300354169999999</v>
      </c>
      <c r="H82" s="163">
        <v>33.516595834</v>
      </c>
    </row>
    <row r="83" spans="2:8" s="30" customFormat="1" x14ac:dyDescent="0.85">
      <c r="B83" s="162">
        <v>46190</v>
      </c>
      <c r="C83" s="163">
        <v>50.2389583333334</v>
      </c>
      <c r="D83" s="163">
        <v>43.4191875</v>
      </c>
      <c r="E83" s="163">
        <v>28.282916669999999</v>
      </c>
      <c r="F83" s="163">
        <v>41.878041670000002</v>
      </c>
      <c r="G83" s="163">
        <v>13.595124999999999</v>
      </c>
      <c r="H83" s="163">
        <v>34.592634724</v>
      </c>
    </row>
    <row r="84" spans="2:8" s="30" customFormat="1" x14ac:dyDescent="0.85">
      <c r="B84" s="162">
        <v>46191</v>
      </c>
      <c r="C84" s="163">
        <v>51.375</v>
      </c>
      <c r="D84" s="163">
        <v>43.518440969999993</v>
      </c>
      <c r="E84" s="163">
        <v>26.857239580000002</v>
      </c>
      <c r="F84" s="163">
        <v>41.330555560000001</v>
      </c>
      <c r="G84" s="163">
        <v>14.473315979999999</v>
      </c>
      <c r="H84" s="163">
        <v>34.041750694000001</v>
      </c>
    </row>
    <row r="85" spans="2:8" s="30" customFormat="1" x14ac:dyDescent="0.85">
      <c r="B85" s="162">
        <v>46192</v>
      </c>
      <c r="C85" s="163">
        <v>50.969166666666702</v>
      </c>
      <c r="D85" s="163">
        <v>41.391516669999994</v>
      </c>
      <c r="E85" s="163">
        <v>27.440333330000001</v>
      </c>
      <c r="F85" s="163">
        <v>40.874315969999998</v>
      </c>
      <c r="G85" s="163">
        <v>13.433982639999995</v>
      </c>
      <c r="H85" s="163">
        <v>34.140259722000003</v>
      </c>
    </row>
    <row r="86" spans="2:8" s="30" customFormat="1" x14ac:dyDescent="0.85">
      <c r="B86" s="162">
        <v>46193</v>
      </c>
      <c r="C86" s="163">
        <v>47.835000000000001</v>
      </c>
      <c r="D86" s="163">
        <v>41.816923609999996</v>
      </c>
      <c r="E86" s="163">
        <v>29.72563194</v>
      </c>
      <c r="F86" s="163">
        <v>41.198322919999995</v>
      </c>
      <c r="G86" s="163">
        <v>11.472690979999999</v>
      </c>
      <c r="H86" s="163">
        <v>35.051938194000002</v>
      </c>
    </row>
    <row r="87" spans="2:8" s="30" customFormat="1" x14ac:dyDescent="0.85">
      <c r="B87" s="162">
        <v>46194</v>
      </c>
      <c r="C87" s="163">
        <v>47.835000000000001</v>
      </c>
      <c r="D87" s="163">
        <v>40.51657986</v>
      </c>
      <c r="E87" s="163">
        <v>30.508652780000002</v>
      </c>
      <c r="F87" s="163">
        <v>41.121402780000004</v>
      </c>
      <c r="G87" s="163">
        <v>10.612750000000004</v>
      </c>
      <c r="H87" s="163">
        <v>35.842294443999997</v>
      </c>
    </row>
    <row r="88" spans="2:8" s="30" customFormat="1" x14ac:dyDescent="0.85">
      <c r="B88" s="162">
        <v>46195</v>
      </c>
      <c r="C88" s="163">
        <v>47.835000000000001</v>
      </c>
      <c r="D88" s="163">
        <v>41.302626390000007</v>
      </c>
      <c r="E88" s="163">
        <v>30.170833330000001</v>
      </c>
      <c r="F88" s="163">
        <v>40.301763890000004</v>
      </c>
      <c r="G88" s="163">
        <v>10.130930560000001</v>
      </c>
      <c r="H88" s="163">
        <v>35.126431109999999</v>
      </c>
    </row>
    <row r="89" spans="2:8" s="30" customFormat="1" x14ac:dyDescent="0.85">
      <c r="B89" s="162">
        <v>46196</v>
      </c>
      <c r="C89" s="163">
        <v>47.891562499999999</v>
      </c>
      <c r="D89" s="163">
        <v>42.284125000000003</v>
      </c>
      <c r="E89" s="163">
        <v>28.62</v>
      </c>
      <c r="F89" s="163">
        <v>41.444062500000001</v>
      </c>
      <c r="G89" s="163">
        <v>12.8240625</v>
      </c>
      <c r="H89" s="163">
        <v>35.532418749999998</v>
      </c>
    </row>
    <row r="90" spans="2:8" s="30" customFormat="1" x14ac:dyDescent="0.85">
      <c r="B90" s="162">
        <v>46197</v>
      </c>
      <c r="C90" s="163">
        <v>48.89</v>
      </c>
      <c r="D90" s="163">
        <v>42.227499999999999</v>
      </c>
      <c r="E90" s="163">
        <v>28.384694440000001</v>
      </c>
      <c r="F90" s="163">
        <v>42.305555560000002</v>
      </c>
      <c r="G90" s="163">
        <v>13.920861120000001</v>
      </c>
      <c r="H90" s="163">
        <v>35.694096528000003</v>
      </c>
    </row>
    <row r="91" spans="2:8" s="30" customFormat="1" x14ac:dyDescent="0.85">
      <c r="B91" s="162">
        <v>46198</v>
      </c>
      <c r="C91" s="163">
        <v>50.54</v>
      </c>
      <c r="D91" s="163">
        <v>40.396916669999996</v>
      </c>
      <c r="E91" s="163">
        <v>28.92710417</v>
      </c>
      <c r="F91" s="163">
        <v>42.85</v>
      </c>
      <c r="G91" s="163">
        <v>13.922895830000002</v>
      </c>
      <c r="H91" s="163">
        <v>35.790838612000009</v>
      </c>
    </row>
    <row r="92" spans="2:8" s="30" customFormat="1" x14ac:dyDescent="0.85">
      <c r="B92" s="162">
        <v>46199</v>
      </c>
      <c r="C92" s="163">
        <v>50.54</v>
      </c>
      <c r="D92" s="163">
        <v>39.493194439999996</v>
      </c>
      <c r="E92" s="163">
        <v>29.318750000000001</v>
      </c>
      <c r="F92" s="163">
        <v>42.740988889999997</v>
      </c>
      <c r="G92" s="163">
        <v>13.422238890000001</v>
      </c>
      <c r="H92" s="163">
        <v>35.984496389999997</v>
      </c>
    </row>
    <row r="93" spans="2:8" s="30" customFormat="1" x14ac:dyDescent="0.85">
      <c r="B93" s="162">
        <v>46200</v>
      </c>
      <c r="C93" s="163">
        <v>50.54</v>
      </c>
      <c r="D93" s="163">
        <v>39.419368060000004</v>
      </c>
      <c r="E93" s="163">
        <v>29.399361110000001</v>
      </c>
      <c r="F93" s="163">
        <v>42.849270830000002</v>
      </c>
      <c r="G93" s="163">
        <v>13.449909719999999</v>
      </c>
      <c r="H93" s="163">
        <v>36.005594441999996</v>
      </c>
    </row>
    <row r="94" spans="2:8" s="30" customFormat="1" x14ac:dyDescent="0.85">
      <c r="B94" s="162">
        <v>46201</v>
      </c>
      <c r="C94" s="163">
        <v>50.54</v>
      </c>
      <c r="D94" s="163">
        <v>38.886277780000007</v>
      </c>
      <c r="E94" s="163">
        <v>27.37039583</v>
      </c>
      <c r="F94" s="163">
        <v>42.21</v>
      </c>
      <c r="G94" s="163">
        <v>14.839604169999999</v>
      </c>
      <c r="H94" s="163">
        <v>35.053537221999996</v>
      </c>
    </row>
    <row r="95" spans="2:8" s="30" customFormat="1" x14ac:dyDescent="0.85">
      <c r="B95" s="162">
        <v>46202</v>
      </c>
      <c r="C95" s="163">
        <v>50.54</v>
      </c>
      <c r="D95" s="163">
        <v>39.508673609999995</v>
      </c>
      <c r="E95" s="163">
        <v>27.37805556</v>
      </c>
      <c r="F95" s="163">
        <v>42.21</v>
      </c>
      <c r="G95" s="163">
        <v>14.831944439999999</v>
      </c>
      <c r="H95" s="163">
        <v>34.718297222000004</v>
      </c>
    </row>
    <row r="96" spans="2:8" s="30" customFormat="1" x14ac:dyDescent="0.85">
      <c r="B96" s="162">
        <v>46203</v>
      </c>
      <c r="C96" s="163">
        <v>50.616250000000001</v>
      </c>
      <c r="D96" s="163">
        <v>40.048614579999999</v>
      </c>
      <c r="E96" s="163">
        <v>27.8880625</v>
      </c>
      <c r="F96" s="163">
        <v>41.175416669999997</v>
      </c>
      <c r="G96" s="163">
        <v>13.287354169999999</v>
      </c>
      <c r="H96" s="163">
        <v>34.546338193999993</v>
      </c>
    </row>
    <row r="97" spans="2:8" s="30" customFormat="1" x14ac:dyDescent="0.85">
      <c r="B97" s="162">
        <v>46204</v>
      </c>
      <c r="C97" s="163">
        <v>51.454999999999998</v>
      </c>
      <c r="D97" s="163">
        <v>41.73760833</v>
      </c>
      <c r="E97" s="163">
        <v>29.030357639999998</v>
      </c>
      <c r="F97" s="163">
        <v>40.423541669999999</v>
      </c>
      <c r="G97" s="163">
        <v>11.39318403</v>
      </c>
      <c r="H97" s="163">
        <v>34.815691667999999</v>
      </c>
    </row>
    <row r="98" spans="2:8" s="30" customFormat="1" x14ac:dyDescent="0.85">
      <c r="B98" s="162">
        <v>46205</v>
      </c>
      <c r="C98" s="163">
        <v>51.530833333333405</v>
      </c>
      <c r="D98" s="163">
        <v>42.69212083</v>
      </c>
      <c r="E98" s="163">
        <v>28.080024310000002</v>
      </c>
      <c r="F98" s="163">
        <v>41.260624999999997</v>
      </c>
      <c r="G98" s="163">
        <v>13.180600689999999</v>
      </c>
      <c r="H98" s="163">
        <v>34.492193752000006</v>
      </c>
    </row>
    <row r="99" spans="2:8" s="30" customFormat="1" x14ac:dyDescent="0.85">
      <c r="B99" s="162">
        <v>46206</v>
      </c>
      <c r="C99" s="163">
        <v>52.28875</v>
      </c>
      <c r="D99" s="163">
        <v>42.62117361</v>
      </c>
      <c r="E99" s="163">
        <v>27.952534720000003</v>
      </c>
      <c r="F99" s="163">
        <v>41.435989580000005</v>
      </c>
      <c r="G99" s="163">
        <v>13.483454859999998</v>
      </c>
      <c r="H99" s="163">
        <v>35.014705554000003</v>
      </c>
    </row>
    <row r="100" spans="2:8" s="30" customFormat="1" x14ac:dyDescent="0.85">
      <c r="B100" s="162">
        <v>46207</v>
      </c>
      <c r="C100" s="163">
        <v>51.616250000000001</v>
      </c>
      <c r="D100" s="163">
        <v>43.378878469999997</v>
      </c>
      <c r="E100" s="163">
        <v>27.829531249999999</v>
      </c>
      <c r="F100" s="163">
        <v>40.773781249999999</v>
      </c>
      <c r="G100" s="163">
        <v>12.94425</v>
      </c>
      <c r="H100" s="163">
        <v>34.237310416</v>
      </c>
    </row>
    <row r="101" spans="2:8" s="30" customFormat="1" x14ac:dyDescent="0.85">
      <c r="B101" s="162">
        <v>46208</v>
      </c>
      <c r="C101" s="163">
        <v>52.78</v>
      </c>
      <c r="D101" s="163">
        <v>42.847221529999999</v>
      </c>
      <c r="E101" s="163">
        <v>25.200291669999999</v>
      </c>
      <c r="F101" s="163">
        <v>40.726173609999996</v>
      </c>
      <c r="G101" s="163">
        <v>15.52588194</v>
      </c>
      <c r="H101" s="163">
        <v>34.019405557999995</v>
      </c>
    </row>
    <row r="102" spans="2:8" s="30" customFormat="1" x14ac:dyDescent="0.85">
      <c r="B102" s="162">
        <v>46209</v>
      </c>
      <c r="C102" s="163">
        <v>52.78</v>
      </c>
      <c r="D102" s="163">
        <v>42.329757639999997</v>
      </c>
      <c r="E102" s="163">
        <v>27.465</v>
      </c>
      <c r="F102" s="163">
        <v>41.128749999999997</v>
      </c>
      <c r="G102" s="163">
        <v>13.66375</v>
      </c>
      <c r="H102" s="163">
        <v>34.551218055999996</v>
      </c>
    </row>
    <row r="103" spans="2:8" s="30" customFormat="1" x14ac:dyDescent="0.85">
      <c r="B103" s="162">
        <v>46210</v>
      </c>
      <c r="C103" s="163">
        <v>52.78</v>
      </c>
      <c r="D103" s="163">
        <v>44.935314579999996</v>
      </c>
      <c r="E103" s="163">
        <v>28.585777779999997</v>
      </c>
      <c r="F103" s="163">
        <v>41.574184030000005</v>
      </c>
      <c r="G103" s="163">
        <v>12.988406250000008</v>
      </c>
      <c r="H103" s="163">
        <v>35.151632362000001</v>
      </c>
    </row>
    <row r="104" spans="2:8" s="30" customFormat="1" x14ac:dyDescent="0.85">
      <c r="B104" s="162">
        <v>46211</v>
      </c>
      <c r="C104" s="163">
        <v>52.78</v>
      </c>
      <c r="D104" s="163">
        <v>45.578812499999998</v>
      </c>
      <c r="E104" s="163">
        <v>29.29343403</v>
      </c>
      <c r="F104" s="163">
        <v>41.373843749999999</v>
      </c>
      <c r="G104" s="163">
        <v>12.08040972</v>
      </c>
      <c r="H104" s="163">
        <v>35.724289722000002</v>
      </c>
    </row>
    <row r="105" spans="2:8" s="30" customFormat="1" x14ac:dyDescent="0.85">
      <c r="B105" s="162">
        <v>46212</v>
      </c>
      <c r="C105" s="163">
        <v>52.78</v>
      </c>
      <c r="D105" s="163">
        <v>44.998645830000001</v>
      </c>
      <c r="E105" s="163">
        <v>28.473638890000004</v>
      </c>
      <c r="F105" s="163">
        <v>40.748718750000002</v>
      </c>
      <c r="G105" s="163">
        <v>12.275079859999998</v>
      </c>
      <c r="H105" s="163">
        <v>35.181429166000001</v>
      </c>
    </row>
    <row r="106" spans="2:8" s="30" customFormat="1" x14ac:dyDescent="0.85">
      <c r="B106" s="162">
        <v>46213</v>
      </c>
      <c r="C106" s="163">
        <v>52.738333333333401</v>
      </c>
      <c r="D106" s="163">
        <v>45.548493059999998</v>
      </c>
      <c r="E106" s="163">
        <v>27.805520830000003</v>
      </c>
      <c r="F106" s="163">
        <v>41.17</v>
      </c>
      <c r="G106" s="163">
        <v>13.364479169999999</v>
      </c>
      <c r="H106" s="163">
        <v>34.049916665999994</v>
      </c>
    </row>
    <row r="107" spans="2:8" s="30" customFormat="1" x14ac:dyDescent="0.85">
      <c r="B107" s="162">
        <v>46214</v>
      </c>
      <c r="C107" s="163">
        <v>52.28</v>
      </c>
      <c r="D107" s="163">
        <v>46.532013890000002</v>
      </c>
      <c r="E107" s="163">
        <v>29.526562500000001</v>
      </c>
      <c r="F107" s="163">
        <v>41.114329859999998</v>
      </c>
      <c r="G107" s="163">
        <v>11.587767359999997</v>
      </c>
      <c r="H107" s="163">
        <v>34.118969444000001</v>
      </c>
    </row>
    <row r="108" spans="2:8" s="30" customFormat="1" x14ac:dyDescent="0.85">
      <c r="B108" s="162">
        <v>46215</v>
      </c>
      <c r="C108" s="163">
        <v>52.28</v>
      </c>
      <c r="D108" s="163">
        <v>44.747500000000002</v>
      </c>
      <c r="E108" s="163">
        <v>29.658958330000001</v>
      </c>
      <c r="F108" s="163">
        <v>41.681819439999998</v>
      </c>
      <c r="G108" s="163">
        <v>12.022861109999997</v>
      </c>
      <c r="H108" s="163">
        <v>34.325091663999999</v>
      </c>
    </row>
    <row r="109" spans="2:8" s="30" customFormat="1" x14ac:dyDescent="0.85">
      <c r="B109" s="162">
        <v>46216</v>
      </c>
      <c r="C109" s="163">
        <v>52.28</v>
      </c>
      <c r="D109" s="163">
        <v>44.581488190000002</v>
      </c>
      <c r="E109" s="163">
        <v>27.681638890000002</v>
      </c>
      <c r="F109" s="163">
        <v>40.8903125</v>
      </c>
      <c r="G109" s="163">
        <v>13.208673609999998</v>
      </c>
      <c r="H109" s="163">
        <v>34.709281249999997</v>
      </c>
    </row>
    <row r="110" spans="2:8" s="30" customFormat="1" x14ac:dyDescent="0.85">
      <c r="B110" s="162">
        <v>46217</v>
      </c>
      <c r="C110" s="163">
        <v>52.28</v>
      </c>
      <c r="D110" s="163">
        <v>44.436979170000001</v>
      </c>
      <c r="E110" s="163">
        <v>27.320376389999996</v>
      </c>
      <c r="F110" s="163">
        <v>40.691797919999999</v>
      </c>
      <c r="G110" s="163">
        <v>13.371421529999999</v>
      </c>
      <c r="H110" s="163">
        <v>35.449630695999993</v>
      </c>
    </row>
    <row r="111" spans="2:8" s="30" customFormat="1" x14ac:dyDescent="0.85">
      <c r="B111" s="162">
        <v>46218</v>
      </c>
      <c r="C111" s="163">
        <v>52.28</v>
      </c>
      <c r="D111" s="163">
        <v>44.773256939999996</v>
      </c>
      <c r="E111" s="163">
        <v>26.053246529999996</v>
      </c>
      <c r="F111" s="163">
        <v>41.028199999999998</v>
      </c>
      <c r="G111" s="163">
        <v>14.974953470000001</v>
      </c>
      <c r="H111" s="163">
        <v>34.783761527999999</v>
      </c>
    </row>
    <row r="112" spans="2:8" s="30" customFormat="1" x14ac:dyDescent="0.85">
      <c r="B112" s="162">
        <v>46219</v>
      </c>
      <c r="C112" s="163">
        <v>52.28</v>
      </c>
      <c r="D112" s="163">
        <v>44.264736110000001</v>
      </c>
      <c r="E112" s="163">
        <v>24.60166667</v>
      </c>
      <c r="F112" s="163">
        <v>41.706649310000003</v>
      </c>
      <c r="G112" s="163">
        <v>17.104982640000003</v>
      </c>
      <c r="H112" s="163">
        <v>34.675756668000005</v>
      </c>
    </row>
    <row r="113" spans="2:8" s="30" customFormat="1" x14ac:dyDescent="0.85">
      <c r="B113" s="162">
        <v>46220</v>
      </c>
      <c r="C113" s="163">
        <v>52.204583333333403</v>
      </c>
      <c r="D113" s="163">
        <v>44.199773610000001</v>
      </c>
      <c r="E113" s="163">
        <v>24.135822919999999</v>
      </c>
      <c r="F113" s="163">
        <v>42.794687500000002</v>
      </c>
      <c r="G113" s="163">
        <v>18.658864580000003</v>
      </c>
      <c r="H113" s="163">
        <v>35.446929862000005</v>
      </c>
    </row>
    <row r="114" spans="2:8" s="30" customFormat="1" x14ac:dyDescent="0.85">
      <c r="B114" s="162">
        <v>46221</v>
      </c>
      <c r="C114" s="163">
        <v>51.375</v>
      </c>
      <c r="D114" s="163">
        <v>44.679208330000002</v>
      </c>
      <c r="E114" s="163">
        <v>24.54729167</v>
      </c>
      <c r="F114" s="163">
        <v>42.883645829999999</v>
      </c>
      <c r="G114" s="163">
        <v>18.336354160000003</v>
      </c>
      <c r="H114" s="163">
        <v>35.519120833999999</v>
      </c>
    </row>
    <row r="115" spans="2:8" s="30" customFormat="1" x14ac:dyDescent="0.85">
      <c r="B115" s="162">
        <v>46222</v>
      </c>
      <c r="C115" s="163">
        <v>51.375</v>
      </c>
      <c r="D115" s="163">
        <v>45.66953333</v>
      </c>
      <c r="E115" s="163">
        <v>24.487527779999997</v>
      </c>
      <c r="F115" s="163">
        <v>42.71448264</v>
      </c>
      <c r="G115" s="163">
        <v>18.226954860000006</v>
      </c>
      <c r="H115" s="163">
        <v>35.715115972</v>
      </c>
    </row>
    <row r="116" spans="2:8" s="30" customFormat="1" x14ac:dyDescent="0.85">
      <c r="B116" s="162">
        <v>46223</v>
      </c>
      <c r="C116" s="163">
        <v>51.375</v>
      </c>
      <c r="D116" s="163">
        <v>42.75563889</v>
      </c>
      <c r="E116" s="163">
        <v>25.486423609999999</v>
      </c>
      <c r="F116" s="163">
        <v>41.64530208</v>
      </c>
      <c r="G116" s="163">
        <v>16.158878470000005</v>
      </c>
      <c r="H116" s="163">
        <v>35.868086387999995</v>
      </c>
    </row>
    <row r="117" spans="2:8" s="30" customFormat="1" x14ac:dyDescent="0.85">
      <c r="B117" s="162">
        <v>46224</v>
      </c>
      <c r="C117" s="163">
        <v>51.375</v>
      </c>
      <c r="D117" s="163">
        <v>41.176316669999999</v>
      </c>
      <c r="E117" s="163">
        <v>26.689490279999998</v>
      </c>
      <c r="F117" s="163">
        <v>42.456663889999994</v>
      </c>
      <c r="G117" s="163">
        <v>15.767173609999999</v>
      </c>
      <c r="H117" s="163">
        <v>36.410081527999992</v>
      </c>
    </row>
    <row r="118" spans="2:8" s="30" customFormat="1" x14ac:dyDescent="0.85">
      <c r="B118" s="162">
        <v>46225</v>
      </c>
      <c r="C118" s="163">
        <v>51.375</v>
      </c>
      <c r="D118" s="163">
        <v>43.26803056</v>
      </c>
      <c r="E118" s="163">
        <v>26.896819439999998</v>
      </c>
      <c r="F118" s="163">
        <v>44.409062499999997</v>
      </c>
      <c r="G118" s="163">
        <v>17.512243059999999</v>
      </c>
      <c r="H118" s="163">
        <v>36.617258194000001</v>
      </c>
    </row>
    <row r="119" spans="2:8" s="30" customFormat="1" x14ac:dyDescent="0.85">
      <c r="B119" s="162">
        <v>46226</v>
      </c>
      <c r="C119" s="163">
        <v>51.375</v>
      </c>
      <c r="D119" s="163">
        <v>43.954461809999998</v>
      </c>
      <c r="E119" s="163">
        <v>26.09791667</v>
      </c>
      <c r="F119" s="163">
        <v>44.28197917</v>
      </c>
      <c r="G119" s="163">
        <v>18.1840625</v>
      </c>
      <c r="H119" s="163">
        <v>36.325225696000004</v>
      </c>
    </row>
    <row r="120" spans="2:8" s="30" customFormat="1" x14ac:dyDescent="0.85">
      <c r="B120" s="162">
        <v>46227</v>
      </c>
      <c r="C120" s="163">
        <v>51.375</v>
      </c>
      <c r="D120" s="163">
        <v>43.681402780000006</v>
      </c>
      <c r="E120" s="163">
        <v>25.643999999999998</v>
      </c>
      <c r="F120" s="163">
        <v>44.267538189999996</v>
      </c>
      <c r="G120" s="163">
        <v>18.623538189999998</v>
      </c>
      <c r="H120" s="163">
        <v>36.244972916000002</v>
      </c>
    </row>
    <row r="121" spans="2:8" s="30" customFormat="1" x14ac:dyDescent="0.85">
      <c r="B121" s="162">
        <v>46228</v>
      </c>
      <c r="C121" s="163">
        <v>51.375</v>
      </c>
      <c r="D121" s="163">
        <v>43.531541669999996</v>
      </c>
      <c r="E121" s="163">
        <v>24.992000000000001</v>
      </c>
      <c r="F121" s="163">
        <v>44.880625000000002</v>
      </c>
      <c r="G121" s="163">
        <v>19.888625000000001</v>
      </c>
      <c r="H121" s="163">
        <v>35.785009722000005</v>
      </c>
    </row>
    <row r="122" spans="2:8" s="30" customFormat="1" x14ac:dyDescent="0.85">
      <c r="B122" s="162">
        <v>46229</v>
      </c>
      <c r="C122" s="163">
        <v>51.375</v>
      </c>
      <c r="D122" s="163">
        <v>45.466406249999999</v>
      </c>
      <c r="E122" s="163">
        <v>25.152479169999999</v>
      </c>
      <c r="F122" s="163">
        <v>45.622548609999996</v>
      </c>
      <c r="G122" s="163">
        <v>20.47006944</v>
      </c>
      <c r="H122" s="163">
        <v>36.132111805999998</v>
      </c>
    </row>
    <row r="123" spans="2:8" s="30" customFormat="1" x14ac:dyDescent="0.85">
      <c r="B123" s="162">
        <v>46230</v>
      </c>
      <c r="C123" s="163">
        <v>51.375</v>
      </c>
      <c r="D123" s="163">
        <v>44.990234029999996</v>
      </c>
      <c r="E123" s="163">
        <v>25.3255625</v>
      </c>
      <c r="F123" s="163">
        <v>44.601214579999997</v>
      </c>
      <c r="G123" s="163">
        <v>19.27565208</v>
      </c>
      <c r="H123" s="163">
        <v>36.187151249999999</v>
      </c>
    </row>
    <row r="124" spans="2:8" s="30" customFormat="1" x14ac:dyDescent="0.85">
      <c r="B124" s="162">
        <v>46231</v>
      </c>
      <c r="C124" s="163">
        <v>51.375</v>
      </c>
      <c r="D124" s="163">
        <v>45.605916669999999</v>
      </c>
      <c r="E124" s="163">
        <v>26.239118059999999</v>
      </c>
      <c r="F124" s="163">
        <v>44.21</v>
      </c>
      <c r="G124" s="163">
        <v>17.970881939999998</v>
      </c>
      <c r="H124" s="163">
        <v>36.331229306000012</v>
      </c>
    </row>
    <row r="125" spans="2:8" s="30" customFormat="1" x14ac:dyDescent="0.85">
      <c r="B125" s="162">
        <v>46232</v>
      </c>
      <c r="C125" s="163">
        <v>51.375</v>
      </c>
      <c r="D125" s="163">
        <v>45.12693264</v>
      </c>
      <c r="E125" s="163">
        <v>26.356010419999997</v>
      </c>
      <c r="F125" s="163">
        <v>45.231666669999996</v>
      </c>
      <c r="G125" s="163">
        <v>18.875656249999999</v>
      </c>
      <c r="H125" s="163">
        <v>36.407356249999999</v>
      </c>
    </row>
    <row r="126" spans="2:8" s="30" customFormat="1" x14ac:dyDescent="0.85">
      <c r="B126" s="162">
        <v>46233</v>
      </c>
      <c r="C126" s="163">
        <v>51.375</v>
      </c>
      <c r="D126" s="163">
        <v>44.31585347</v>
      </c>
      <c r="E126" s="163">
        <v>26.325583330000001</v>
      </c>
      <c r="F126" s="163">
        <v>45.880437499999999</v>
      </c>
      <c r="G126" s="163">
        <v>19.554854169999999</v>
      </c>
      <c r="H126" s="163">
        <v>36.249303472000001</v>
      </c>
    </row>
    <row r="127" spans="2:8" s="30" customFormat="1" x14ac:dyDescent="0.85">
      <c r="B127" s="162">
        <v>46234</v>
      </c>
      <c r="C127" s="163">
        <v>51.298749999999998</v>
      </c>
      <c r="D127" s="163">
        <v>45.410142359999995</v>
      </c>
      <c r="E127" s="163">
        <v>25.18120833</v>
      </c>
      <c r="F127" s="163">
        <v>44.404781249999999</v>
      </c>
      <c r="G127" s="163">
        <v>19.223572919999999</v>
      </c>
      <c r="H127" s="163">
        <v>35.840363750000002</v>
      </c>
    </row>
    <row r="128" spans="2:8" s="30" customFormat="1" x14ac:dyDescent="0.85">
      <c r="B128" s="162">
        <v>46235</v>
      </c>
      <c r="C128" s="163">
        <v>50.6816666666667</v>
      </c>
      <c r="D128" s="163">
        <v>45.354236109999995</v>
      </c>
      <c r="E128" s="163">
        <v>25.709945829999995</v>
      </c>
      <c r="F128" s="163">
        <v>43.825666669999997</v>
      </c>
      <c r="G128" s="163">
        <v>18.115720840000002</v>
      </c>
      <c r="H128" s="163">
        <v>35.578144027999997</v>
      </c>
    </row>
    <row r="129" spans="2:8" s="30" customFormat="1" x14ac:dyDescent="0.85">
      <c r="B129" s="162">
        <v>46236</v>
      </c>
      <c r="C129" s="163">
        <v>51.79</v>
      </c>
      <c r="D129" s="163">
        <v>42.538565969999993</v>
      </c>
      <c r="E129" s="163">
        <v>27.145454859999997</v>
      </c>
      <c r="F129" s="163">
        <v>43.963835420000002</v>
      </c>
      <c r="G129" s="163">
        <v>16.818380560000005</v>
      </c>
      <c r="H129" s="163">
        <v>36.02959139</v>
      </c>
    </row>
    <row r="130" spans="2:8" s="30" customFormat="1" x14ac:dyDescent="0.85">
      <c r="B130" s="162">
        <v>46237</v>
      </c>
      <c r="C130" s="163">
        <v>52.7</v>
      </c>
      <c r="D130" s="163">
        <v>44.190329859999999</v>
      </c>
      <c r="E130" s="163">
        <v>28.375479169999998</v>
      </c>
      <c r="F130" s="163">
        <v>44.628062499999999</v>
      </c>
      <c r="G130" s="163">
        <v>16.25258333</v>
      </c>
      <c r="H130" s="163">
        <v>36.034056946000007</v>
      </c>
    </row>
    <row r="131" spans="2:8" s="30" customFormat="1" x14ac:dyDescent="0.85">
      <c r="B131" s="162">
        <v>46238</v>
      </c>
      <c r="C131" s="163">
        <v>52.7</v>
      </c>
      <c r="D131" s="163">
        <v>44.184881939999997</v>
      </c>
      <c r="E131" s="163">
        <v>27.951756939999999</v>
      </c>
      <c r="F131" s="163">
        <v>45.125520829999999</v>
      </c>
      <c r="G131" s="163">
        <v>17.173763890000004</v>
      </c>
      <c r="H131" s="163">
        <v>35.923851385999996</v>
      </c>
    </row>
    <row r="132" spans="2:8" s="30" customFormat="1" x14ac:dyDescent="0.85">
      <c r="B132" s="162">
        <v>46239</v>
      </c>
      <c r="C132" s="163">
        <v>52.7</v>
      </c>
      <c r="D132" s="163">
        <v>42.022152780000006</v>
      </c>
      <c r="E132" s="163">
        <v>27.00558333</v>
      </c>
      <c r="F132" s="163">
        <v>45.486249999999998</v>
      </c>
      <c r="G132" s="163">
        <v>18.480666669999998</v>
      </c>
      <c r="H132" s="163">
        <v>35.471026387999999</v>
      </c>
    </row>
    <row r="133" spans="2:8" s="30" customFormat="1" x14ac:dyDescent="0.85">
      <c r="B133" s="162">
        <v>46240</v>
      </c>
      <c r="C133" s="163">
        <v>52.7</v>
      </c>
      <c r="D133" s="163">
        <v>45.118798609999999</v>
      </c>
      <c r="E133" s="163">
        <v>26.489777779999997</v>
      </c>
      <c r="F133" s="163">
        <v>45.753666670000001</v>
      </c>
      <c r="G133" s="163">
        <v>19.26388889</v>
      </c>
      <c r="H133" s="163">
        <v>35.368996530000004</v>
      </c>
    </row>
    <row r="134" spans="2:8" s="30" customFormat="1" x14ac:dyDescent="0.85">
      <c r="B134" s="162">
        <v>46241</v>
      </c>
      <c r="C134" s="163">
        <v>52.466250000000002</v>
      </c>
      <c r="D134" s="163">
        <v>44.927166669999998</v>
      </c>
      <c r="E134" s="163">
        <v>25.586675689999996</v>
      </c>
      <c r="F134" s="163">
        <v>45.376034719999993</v>
      </c>
      <c r="G134" s="163">
        <v>19.78935903</v>
      </c>
      <c r="H134" s="163">
        <v>35.415176526000003</v>
      </c>
    </row>
    <row r="135" spans="2:8" s="30" customFormat="1" x14ac:dyDescent="0.85">
      <c r="B135" s="162">
        <v>46242</v>
      </c>
      <c r="C135" s="163">
        <v>49.895000000000003</v>
      </c>
      <c r="D135" s="163">
        <v>45.155243060000004</v>
      </c>
      <c r="E135" s="163">
        <v>26.184208330000001</v>
      </c>
      <c r="F135" s="163">
        <v>44.574791669999996</v>
      </c>
      <c r="G135" s="163">
        <v>18.390583339999999</v>
      </c>
      <c r="H135" s="163">
        <v>35.160200693999997</v>
      </c>
    </row>
    <row r="136" spans="2:8" s="30" customFormat="1" x14ac:dyDescent="0.85">
      <c r="B136" s="162">
        <v>46243</v>
      </c>
      <c r="C136" s="163">
        <v>49.895000000000003</v>
      </c>
      <c r="D136" s="163">
        <v>43.328575690000001</v>
      </c>
      <c r="E136" s="163">
        <v>26.855916669999999</v>
      </c>
      <c r="F136" s="163">
        <v>43.675520830000004</v>
      </c>
      <c r="G136" s="163">
        <v>16.819604160000004</v>
      </c>
      <c r="H136" s="163">
        <v>35.657099306000006</v>
      </c>
    </row>
    <row r="137" spans="2:8" s="30" customFormat="1" x14ac:dyDescent="0.85">
      <c r="B137" s="162">
        <v>46244</v>
      </c>
      <c r="C137" s="163">
        <v>49.895000000000003</v>
      </c>
      <c r="D137" s="163">
        <v>42.649184030000001</v>
      </c>
      <c r="E137" s="163">
        <v>27.068902779999998</v>
      </c>
      <c r="F137" s="163">
        <v>43.306208330000004</v>
      </c>
      <c r="G137" s="163">
        <v>16.237305550000006</v>
      </c>
      <c r="H137" s="163">
        <v>35.392012502</v>
      </c>
    </row>
    <row r="138" spans="2:8" s="30" customFormat="1" x14ac:dyDescent="0.85">
      <c r="B138" s="162">
        <v>46245</v>
      </c>
      <c r="C138" s="163">
        <v>49.895000000000003</v>
      </c>
      <c r="D138" s="163">
        <v>40.893875000000001</v>
      </c>
      <c r="E138" s="163">
        <v>26.47544444</v>
      </c>
      <c r="F138" s="163">
        <v>43.013492360000001</v>
      </c>
      <c r="G138" s="163">
        <v>16.538047920000004</v>
      </c>
      <c r="H138" s="163">
        <v>35.904284582000003</v>
      </c>
    </row>
    <row r="139" spans="2:8" s="30" customFormat="1" x14ac:dyDescent="0.85">
      <c r="B139" s="162">
        <v>46246</v>
      </c>
      <c r="C139" s="163">
        <v>50.0804166666667</v>
      </c>
      <c r="D139" s="163">
        <v>40.604374999999997</v>
      </c>
      <c r="E139" s="163">
        <v>26.866600689999999</v>
      </c>
      <c r="F139" s="163">
        <v>43.273621530000007</v>
      </c>
      <c r="G139" s="163">
        <v>16.407020840000005</v>
      </c>
      <c r="H139" s="163">
        <v>35.660170137999998</v>
      </c>
    </row>
    <row r="140" spans="2:8" s="30" customFormat="1" x14ac:dyDescent="0.85">
      <c r="B140" s="162">
        <v>46247</v>
      </c>
      <c r="C140" s="163">
        <v>52.12</v>
      </c>
      <c r="D140" s="163">
        <v>41.541021529999995</v>
      </c>
      <c r="E140" s="163">
        <v>25.870652779999997</v>
      </c>
      <c r="F140" s="163">
        <v>42.523611109999997</v>
      </c>
      <c r="G140" s="163">
        <v>16.652958330000001</v>
      </c>
      <c r="H140" s="163">
        <v>35.272608611999999</v>
      </c>
    </row>
    <row r="141" spans="2:8" s="30" customFormat="1" x14ac:dyDescent="0.85">
      <c r="B141" s="162">
        <v>46248</v>
      </c>
      <c r="C141" s="163">
        <v>52.044583333333399</v>
      </c>
      <c r="D141" s="163">
        <v>43.376815969999996</v>
      </c>
      <c r="E141" s="163">
        <v>26.005062500000001</v>
      </c>
      <c r="F141" s="163">
        <v>42.768180559999998</v>
      </c>
      <c r="G141" s="163">
        <v>16.76311806</v>
      </c>
      <c r="H141" s="163">
        <v>35.507547224</v>
      </c>
    </row>
    <row r="142" spans="2:8" s="30" customFormat="1" x14ac:dyDescent="0.85">
      <c r="B142" s="162">
        <v>46249</v>
      </c>
      <c r="C142" s="163">
        <v>51.215000000000003</v>
      </c>
      <c r="D142" s="163">
        <v>42.217277780000003</v>
      </c>
      <c r="E142" s="163">
        <v>26.59757639</v>
      </c>
      <c r="F142" s="163">
        <v>40.564309030000004</v>
      </c>
      <c r="G142" s="163">
        <v>13.966732640000002</v>
      </c>
      <c r="H142" s="163">
        <v>34.512428612000001</v>
      </c>
    </row>
    <row r="143" spans="2:8" s="30" customFormat="1" x14ac:dyDescent="0.85">
      <c r="B143" s="162">
        <v>46250</v>
      </c>
      <c r="C143" s="163">
        <v>51.215000000000003</v>
      </c>
      <c r="D143" s="163">
        <v>41.698024310000001</v>
      </c>
      <c r="E143" s="163">
        <v>26.753083330000003</v>
      </c>
      <c r="F143" s="163">
        <v>41.493020829999999</v>
      </c>
      <c r="G143" s="163">
        <v>14.7399375</v>
      </c>
      <c r="H143" s="163">
        <v>35.343106943999999</v>
      </c>
    </row>
    <row r="144" spans="2:8" s="30" customFormat="1" x14ac:dyDescent="0.85">
      <c r="B144" s="162">
        <v>46251</v>
      </c>
      <c r="C144" s="163">
        <v>51.215000000000003</v>
      </c>
      <c r="D144" s="163">
        <v>42.43460417</v>
      </c>
      <c r="E144" s="163">
        <v>27.056999309999998</v>
      </c>
      <c r="F144" s="163">
        <v>43.326999999999998</v>
      </c>
      <c r="G144" s="163">
        <v>16.27000069</v>
      </c>
      <c r="H144" s="163">
        <v>36.536133195999994</v>
      </c>
    </row>
    <row r="145" spans="2:8" s="30" customFormat="1" x14ac:dyDescent="0.85">
      <c r="B145" s="162">
        <v>46252</v>
      </c>
      <c r="C145" s="163">
        <v>51.215000000000003</v>
      </c>
      <c r="D145" s="163">
        <v>43.04879167</v>
      </c>
      <c r="E145" s="163">
        <v>28.13527917</v>
      </c>
      <c r="F145" s="163">
        <v>43.808576389999999</v>
      </c>
      <c r="G145" s="163">
        <v>15.67329722</v>
      </c>
      <c r="H145" s="163">
        <v>36.515248890000002</v>
      </c>
    </row>
    <row r="146" spans="2:8" s="30" customFormat="1" x14ac:dyDescent="0.85">
      <c r="B146" s="162">
        <v>46253</v>
      </c>
      <c r="C146" s="163">
        <v>51.365000000000002</v>
      </c>
      <c r="D146" s="163">
        <v>43.78673611</v>
      </c>
      <c r="E146" s="163">
        <v>28.005968750000001</v>
      </c>
      <c r="F146" s="163">
        <v>43.658999999999999</v>
      </c>
      <c r="G146" s="163">
        <v>15.65303125</v>
      </c>
      <c r="H146" s="163">
        <v>36.744491668000002</v>
      </c>
    </row>
    <row r="147" spans="2:8" s="30" customFormat="1" x14ac:dyDescent="0.85">
      <c r="B147" s="162">
        <v>46254</v>
      </c>
      <c r="C147" s="163">
        <v>53.015000000000001</v>
      </c>
      <c r="D147" s="163">
        <v>44.890011809999997</v>
      </c>
      <c r="E147" s="163">
        <v>24.809000000000001</v>
      </c>
      <c r="F147" s="163">
        <v>42.9386875</v>
      </c>
      <c r="G147" s="163">
        <v>18.129687499999999</v>
      </c>
      <c r="H147" s="163">
        <v>36.169969444000003</v>
      </c>
    </row>
    <row r="148" spans="2:8" s="30" customFormat="1" x14ac:dyDescent="0.85">
      <c r="B148" s="162">
        <v>46255</v>
      </c>
      <c r="C148" s="163">
        <v>52.940833333333401</v>
      </c>
      <c r="D148" s="163">
        <v>44.381843750000002</v>
      </c>
      <c r="E148" s="163">
        <v>24.347368060000001</v>
      </c>
      <c r="F148" s="163">
        <v>43.004340280000001</v>
      </c>
      <c r="G148" s="163">
        <v>18.656972220000004</v>
      </c>
      <c r="H148" s="163">
        <v>35.529702640000004</v>
      </c>
    </row>
    <row r="149" spans="2:8" s="30" customFormat="1" x14ac:dyDescent="0.85">
      <c r="B149" s="162">
        <v>46256</v>
      </c>
      <c r="C149" s="163">
        <v>52.125</v>
      </c>
      <c r="D149" s="163">
        <v>43.369736109999998</v>
      </c>
      <c r="E149" s="163">
        <v>24.979333330000003</v>
      </c>
      <c r="F149" s="163">
        <v>42.273510420000001</v>
      </c>
      <c r="G149" s="163">
        <v>17.294177089999998</v>
      </c>
      <c r="H149" s="163">
        <v>34.945938887999993</v>
      </c>
    </row>
    <row r="150" spans="2:8" s="30" customFormat="1" x14ac:dyDescent="0.85">
      <c r="B150" s="162">
        <v>46257</v>
      </c>
      <c r="C150" s="163">
        <v>52.125</v>
      </c>
      <c r="D150" s="163">
        <v>41.099079859999996</v>
      </c>
      <c r="E150" s="163">
        <v>25.122503470000002</v>
      </c>
      <c r="F150" s="163">
        <v>43.377000000000002</v>
      </c>
      <c r="G150" s="163">
        <v>18.254496529999997</v>
      </c>
      <c r="H150" s="163">
        <v>35.373623053999999</v>
      </c>
    </row>
    <row r="151" spans="2:8" s="30" customFormat="1" x14ac:dyDescent="0.85">
      <c r="B151" s="162">
        <v>46258</v>
      </c>
      <c r="C151" s="163">
        <v>52.125</v>
      </c>
      <c r="D151" s="163">
        <v>42.255652780000005</v>
      </c>
      <c r="E151" s="163">
        <v>24.572479169999998</v>
      </c>
      <c r="F151" s="163">
        <v>43.243138890000004</v>
      </c>
      <c r="G151" s="163">
        <v>18.670659720000003</v>
      </c>
      <c r="H151" s="163">
        <v>35.056097917999999</v>
      </c>
    </row>
    <row r="152" spans="2:8" s="30" customFormat="1" x14ac:dyDescent="0.85">
      <c r="B152" s="162">
        <v>46259</v>
      </c>
      <c r="C152" s="163">
        <v>52.125</v>
      </c>
      <c r="D152" s="163">
        <v>44.810569440000002</v>
      </c>
      <c r="E152" s="163">
        <v>24.03772361</v>
      </c>
      <c r="F152" s="163">
        <v>43.065055559999998</v>
      </c>
      <c r="G152" s="163">
        <v>19.027331950000001</v>
      </c>
      <c r="H152" s="163">
        <v>34.299387916000001</v>
      </c>
    </row>
    <row r="153" spans="2:8" s="30" customFormat="1" x14ac:dyDescent="0.85">
      <c r="B153" s="162">
        <v>46260</v>
      </c>
      <c r="C153" s="163">
        <v>52.125</v>
      </c>
      <c r="D153" s="163">
        <v>44.18279167</v>
      </c>
      <c r="E153" s="163">
        <v>23.96391667</v>
      </c>
      <c r="F153" s="163">
        <v>43.189465280000007</v>
      </c>
      <c r="G153" s="163">
        <v>19.225548610000004</v>
      </c>
      <c r="H153" s="163">
        <v>35.412915556000002</v>
      </c>
    </row>
    <row r="154" spans="2:8" s="30" customFormat="1" x14ac:dyDescent="0.85">
      <c r="B154" s="162">
        <v>46261</v>
      </c>
      <c r="C154" s="163">
        <v>52.125</v>
      </c>
      <c r="D154" s="163">
        <v>44.934631249999995</v>
      </c>
      <c r="E154" s="163">
        <v>22.745249999999999</v>
      </c>
      <c r="F154" s="163">
        <v>43.119083330000002</v>
      </c>
      <c r="G154" s="163">
        <v>20.37383333</v>
      </c>
      <c r="H154" s="163">
        <v>35.348529997999997</v>
      </c>
    </row>
    <row r="155" spans="2:8" s="30" customFormat="1" x14ac:dyDescent="0.85">
      <c r="B155" s="162">
        <v>46262</v>
      </c>
      <c r="C155" s="163">
        <v>51.972916666666698</v>
      </c>
      <c r="D155" s="163">
        <v>44.79693056</v>
      </c>
      <c r="E155" s="163">
        <v>22.010666669999999</v>
      </c>
      <c r="F155" s="163">
        <v>42.428436109999993</v>
      </c>
      <c r="G155" s="163">
        <v>20.417769439999997</v>
      </c>
      <c r="H155" s="163">
        <v>35.040143472000004</v>
      </c>
    </row>
    <row r="156" spans="2:8" s="30" customFormat="1" x14ac:dyDescent="0.85">
      <c r="B156" s="162">
        <v>46263</v>
      </c>
      <c r="C156" s="163">
        <v>50.3</v>
      </c>
      <c r="D156" s="163">
        <v>44.515277780000005</v>
      </c>
      <c r="E156" s="163">
        <v>24.991499999999998</v>
      </c>
      <c r="F156" s="163">
        <v>42.715916669999999</v>
      </c>
      <c r="G156" s="163">
        <v>17.72441667</v>
      </c>
      <c r="H156" s="163">
        <v>35.551770140000002</v>
      </c>
    </row>
    <row r="157" spans="2:8" s="30" customFormat="1" x14ac:dyDescent="0.85">
      <c r="B157" s="162">
        <v>46264</v>
      </c>
      <c r="C157" s="163">
        <v>50.3</v>
      </c>
      <c r="D157" s="163">
        <v>42.669989579999999</v>
      </c>
      <c r="E157" s="163">
        <v>25.274000000000001</v>
      </c>
      <c r="F157" s="163">
        <v>44.344708330000003</v>
      </c>
      <c r="G157" s="163">
        <v>19.070708330000002</v>
      </c>
      <c r="H157" s="163">
        <v>35.809199997999997</v>
      </c>
    </row>
    <row r="158" spans="2:8" s="30" customFormat="1" x14ac:dyDescent="0.85">
      <c r="B158" s="162">
        <v>46265</v>
      </c>
      <c r="C158" s="163">
        <v>50.381250000000001</v>
      </c>
      <c r="D158" s="163">
        <v>42.525812500000001</v>
      </c>
      <c r="E158" s="163">
        <v>25.293762499999996</v>
      </c>
      <c r="F158" s="163">
        <v>44.671583330000004</v>
      </c>
      <c r="G158" s="163">
        <v>19.377820830000005</v>
      </c>
      <c r="H158" s="163">
        <v>35.547488612000002</v>
      </c>
    </row>
    <row r="159" spans="2:8" s="30" customFormat="1" x14ac:dyDescent="0.85">
      <c r="B159" s="162">
        <v>46266</v>
      </c>
      <c r="C159" s="163">
        <v>51.6</v>
      </c>
      <c r="D159" s="163">
        <v>43.667241670000003</v>
      </c>
      <c r="E159" s="163">
        <v>25.132267359999997</v>
      </c>
      <c r="F159" s="163">
        <v>45.731999999999999</v>
      </c>
      <c r="G159" s="163">
        <v>20.599732640000003</v>
      </c>
      <c r="H159" s="163">
        <v>35.887584722</v>
      </c>
    </row>
    <row r="160" spans="2:8" s="30" customFormat="1" x14ac:dyDescent="0.85">
      <c r="B160" s="162">
        <v>46267</v>
      </c>
      <c r="C160" s="163">
        <v>51.6</v>
      </c>
      <c r="D160" s="163">
        <v>43.9909125</v>
      </c>
      <c r="E160" s="163">
        <v>23.826979169999998</v>
      </c>
      <c r="F160" s="163">
        <v>45.591270829999999</v>
      </c>
      <c r="G160" s="163">
        <v>21.764291660000001</v>
      </c>
      <c r="H160" s="163">
        <v>35.934683333999999</v>
      </c>
    </row>
    <row r="161" spans="2:8" s="30" customFormat="1" x14ac:dyDescent="0.85">
      <c r="B161" s="162">
        <v>46268</v>
      </c>
      <c r="C161" s="163">
        <v>51.6</v>
      </c>
      <c r="D161" s="163">
        <v>42.46207639</v>
      </c>
      <c r="E161" s="163">
        <v>22.78016667</v>
      </c>
      <c r="F161" s="163">
        <v>45.48266667</v>
      </c>
      <c r="G161" s="163">
        <v>22.702500000000001</v>
      </c>
      <c r="H161" s="163">
        <v>36.016486806000003</v>
      </c>
    </row>
    <row r="162" spans="2:8" s="30" customFormat="1" x14ac:dyDescent="0.85">
      <c r="B162" s="162">
        <v>46269</v>
      </c>
      <c r="C162" s="163">
        <v>51.6</v>
      </c>
      <c r="D162" s="163">
        <v>43.082951390000005</v>
      </c>
      <c r="E162" s="163">
        <v>23.3031875</v>
      </c>
      <c r="F162" s="163">
        <v>42.732911110000003</v>
      </c>
      <c r="G162" s="163">
        <v>19.42972361</v>
      </c>
      <c r="H162" s="163">
        <v>35.867232917999999</v>
      </c>
    </row>
    <row r="163" spans="2:8" s="30" customFormat="1" x14ac:dyDescent="0.85">
      <c r="B163" s="162">
        <v>46270</v>
      </c>
      <c r="C163" s="163">
        <v>51.6</v>
      </c>
      <c r="D163" s="163">
        <v>44.640822919999998</v>
      </c>
      <c r="E163" s="163">
        <v>25.371243060000001</v>
      </c>
      <c r="F163" s="163">
        <v>43.229298610000001</v>
      </c>
      <c r="G163" s="163">
        <v>17.858055549999996</v>
      </c>
      <c r="H163" s="163">
        <v>36.535452084000006</v>
      </c>
    </row>
    <row r="164" spans="2:8" s="30" customFormat="1" x14ac:dyDescent="0.85">
      <c r="B164" s="162">
        <v>46271</v>
      </c>
      <c r="C164" s="163">
        <v>51.6</v>
      </c>
      <c r="D164" s="163">
        <v>44.804017359999996</v>
      </c>
      <c r="E164" s="163">
        <v>26.0975</v>
      </c>
      <c r="F164" s="163">
        <v>44.777336810000001</v>
      </c>
      <c r="G164" s="163">
        <v>18.679836810000001</v>
      </c>
      <c r="H164" s="163">
        <v>36.827017359999999</v>
      </c>
    </row>
    <row r="165" spans="2:8" s="30" customFormat="1" x14ac:dyDescent="0.85">
      <c r="B165" s="162">
        <v>46272</v>
      </c>
      <c r="C165" s="163">
        <v>51.6</v>
      </c>
      <c r="D165" s="163">
        <v>46.782409030000004</v>
      </c>
      <c r="E165" s="163">
        <v>26.128652779999996</v>
      </c>
      <c r="F165" s="163">
        <v>45.356000000000002</v>
      </c>
      <c r="G165" s="163">
        <v>19.227347220000002</v>
      </c>
      <c r="H165" s="163">
        <v>36.941311805999995</v>
      </c>
    </row>
    <row r="166" spans="2:8" s="30" customFormat="1" x14ac:dyDescent="0.85">
      <c r="B166" s="162">
        <v>46273</v>
      </c>
      <c r="C166" s="163">
        <v>51.6</v>
      </c>
      <c r="D166" s="163">
        <v>47.896180559999998</v>
      </c>
      <c r="E166" s="163">
        <v>25.924062500000002</v>
      </c>
      <c r="F166" s="163">
        <v>44.93341667</v>
      </c>
      <c r="G166" s="163">
        <v>19.009354169999998</v>
      </c>
      <c r="H166" s="163">
        <v>36.941099306000005</v>
      </c>
    </row>
    <row r="167" spans="2:8" s="30" customFormat="1" x14ac:dyDescent="0.85">
      <c r="B167" s="162">
        <v>46274</v>
      </c>
      <c r="C167" s="163">
        <v>51.6</v>
      </c>
      <c r="D167" s="163">
        <v>46.802596530000002</v>
      </c>
      <c r="E167" s="163">
        <v>25.510152080000001</v>
      </c>
      <c r="F167" s="163">
        <v>44.105354169999998</v>
      </c>
      <c r="G167" s="163">
        <v>18.595202089999997</v>
      </c>
      <c r="H167" s="163">
        <v>36.380647777999997</v>
      </c>
    </row>
    <row r="168" spans="2:8" s="30" customFormat="1" x14ac:dyDescent="0.85">
      <c r="B168" s="162">
        <v>46275</v>
      </c>
      <c r="C168" s="163">
        <v>51.6</v>
      </c>
      <c r="D168" s="163">
        <v>45.43023264</v>
      </c>
      <c r="E168" s="163">
        <v>24.942218749999999</v>
      </c>
      <c r="F168" s="163">
        <v>42.704614580000005</v>
      </c>
      <c r="G168" s="163">
        <v>17.762395830000003</v>
      </c>
      <c r="H168" s="163">
        <v>36.167809722000001</v>
      </c>
    </row>
    <row r="169" spans="2:8" s="30" customFormat="1" x14ac:dyDescent="0.85">
      <c r="B169" s="162">
        <v>46276</v>
      </c>
      <c r="C169" s="163">
        <v>51.655416666666703</v>
      </c>
      <c r="D169" s="163">
        <v>46.970784719999997</v>
      </c>
      <c r="E169" s="163">
        <v>26.216020830000001</v>
      </c>
      <c r="F169" s="163">
        <v>42.08668333</v>
      </c>
      <c r="G169" s="163">
        <v>15.870662499999998</v>
      </c>
      <c r="H169" s="163">
        <v>36.147910275999998</v>
      </c>
    </row>
    <row r="170" spans="2:8" s="30" customFormat="1" x14ac:dyDescent="0.85">
      <c r="B170" s="162">
        <v>46277</v>
      </c>
      <c r="C170" s="163">
        <v>51.6</v>
      </c>
      <c r="D170" s="163">
        <v>45.299343749999998</v>
      </c>
      <c r="E170" s="163">
        <v>27.983812499999999</v>
      </c>
      <c r="F170" s="163">
        <v>42.913286110000001</v>
      </c>
      <c r="G170" s="163">
        <v>14.929473610000001</v>
      </c>
      <c r="H170" s="163">
        <v>36.890019720000005</v>
      </c>
    </row>
    <row r="171" spans="2:8" s="30" customFormat="1" x14ac:dyDescent="0.85">
      <c r="B171" s="162">
        <v>46278</v>
      </c>
      <c r="C171" s="163">
        <v>51.6</v>
      </c>
      <c r="D171" s="163">
        <v>44.784374999999997</v>
      </c>
      <c r="E171" s="163">
        <v>27.39776389</v>
      </c>
      <c r="F171" s="163">
        <v>43.885229169999995</v>
      </c>
      <c r="G171" s="163">
        <v>16.487465279999995</v>
      </c>
      <c r="H171" s="163">
        <v>37.547622778000004</v>
      </c>
    </row>
    <row r="172" spans="2:8" s="30" customFormat="1" x14ac:dyDescent="0.85">
      <c r="B172" s="162">
        <v>46279</v>
      </c>
      <c r="C172" s="163">
        <v>51.6</v>
      </c>
      <c r="D172" s="163">
        <v>45.561716670000003</v>
      </c>
      <c r="E172" s="163">
        <v>27.296705560000003</v>
      </c>
      <c r="F172" s="163">
        <v>43.954625</v>
      </c>
      <c r="G172" s="163">
        <v>16.657919439999997</v>
      </c>
      <c r="H172" s="163">
        <v>37.416361946000002</v>
      </c>
    </row>
    <row r="173" spans="2:8" s="30" customFormat="1" x14ac:dyDescent="0.85">
      <c r="B173" s="162">
        <v>46280</v>
      </c>
      <c r="C173" s="163">
        <v>51.6</v>
      </c>
      <c r="D173" s="163">
        <v>44.609111110000001</v>
      </c>
      <c r="E173" s="163">
        <v>27.70620486</v>
      </c>
      <c r="F173" s="163">
        <v>43.965137499999997</v>
      </c>
      <c r="G173" s="163">
        <v>16.258932639999998</v>
      </c>
      <c r="H173" s="163">
        <v>37.677205972000003</v>
      </c>
    </row>
    <row r="174" spans="2:8" s="30" customFormat="1" x14ac:dyDescent="0.85">
      <c r="B174" s="162">
        <v>46281</v>
      </c>
      <c r="C174" s="163">
        <v>51.6</v>
      </c>
      <c r="D174" s="163">
        <v>46.15361111</v>
      </c>
      <c r="E174" s="163">
        <v>28.012499999999999</v>
      </c>
      <c r="F174" s="163">
        <v>43.814059030000003</v>
      </c>
      <c r="G174" s="163">
        <v>15.801559030000004</v>
      </c>
      <c r="H174" s="163">
        <v>37.794093750000002</v>
      </c>
    </row>
    <row r="175" spans="2:8" s="30" customFormat="1" x14ac:dyDescent="0.85">
      <c r="B175" s="162">
        <v>46282</v>
      </c>
      <c r="C175" s="163">
        <v>51.6</v>
      </c>
      <c r="D175" s="163">
        <v>46.279822920000001</v>
      </c>
      <c r="E175" s="163">
        <v>27.732565970000003</v>
      </c>
      <c r="F175" s="163">
        <v>42.216427080000003</v>
      </c>
      <c r="G175" s="163">
        <v>14.483861109999998</v>
      </c>
      <c r="H175" s="163">
        <v>36.623708329999999</v>
      </c>
    </row>
    <row r="176" spans="2:8" s="30" customFormat="1" x14ac:dyDescent="0.85">
      <c r="B176" s="162">
        <v>46283</v>
      </c>
      <c r="C176" s="163">
        <v>51.304166666666703</v>
      </c>
      <c r="D176" s="163">
        <v>45.152708330000003</v>
      </c>
      <c r="E176" s="163">
        <v>27.828250000000001</v>
      </c>
      <c r="F176" s="163">
        <v>41.784474310000007</v>
      </c>
      <c r="G176" s="163">
        <v>13.956224310000005</v>
      </c>
      <c r="H176" s="163">
        <v>36.065096946000004</v>
      </c>
    </row>
    <row r="177" spans="2:8" s="30" customFormat="1" x14ac:dyDescent="0.85">
      <c r="B177" s="162">
        <v>46284</v>
      </c>
      <c r="C177" s="163">
        <v>48.174583333333402</v>
      </c>
      <c r="D177" s="163">
        <v>45.903708330000001</v>
      </c>
      <c r="E177" s="163">
        <v>29.123333330000001</v>
      </c>
      <c r="F177" s="163">
        <v>43.622253469999997</v>
      </c>
      <c r="G177" s="163">
        <v>14.498920139999994</v>
      </c>
      <c r="H177" s="163">
        <v>36.854804166000001</v>
      </c>
    </row>
    <row r="178" spans="2:8" s="30" customFormat="1" x14ac:dyDescent="0.85">
      <c r="B178" s="162">
        <v>46285</v>
      </c>
      <c r="C178" s="163">
        <v>49.545000000000002</v>
      </c>
      <c r="D178" s="163">
        <v>43.01353194</v>
      </c>
      <c r="E178" s="163">
        <v>28.546250000000001</v>
      </c>
      <c r="F178" s="163">
        <v>44.078958329999999</v>
      </c>
      <c r="G178" s="163">
        <v>15.532708330000002</v>
      </c>
      <c r="H178" s="163">
        <v>37.239779163999991</v>
      </c>
    </row>
    <row r="179" spans="2:8" s="30" customFormat="1" x14ac:dyDescent="0.85">
      <c r="B179" s="162">
        <v>46286</v>
      </c>
      <c r="C179" s="163">
        <v>49.545000000000002</v>
      </c>
      <c r="D179" s="163">
        <v>44.163118060000002</v>
      </c>
      <c r="E179" s="163">
        <v>28.436996529999998</v>
      </c>
      <c r="F179" s="163">
        <v>42.972208330000001</v>
      </c>
      <c r="G179" s="163">
        <v>14.535211800000004</v>
      </c>
      <c r="H179" s="163">
        <v>37.586378472</v>
      </c>
    </row>
    <row r="180" spans="2:8" s="30" customFormat="1" x14ac:dyDescent="0.85">
      <c r="B180" s="162">
        <v>46287</v>
      </c>
      <c r="C180" s="163">
        <v>49.545000000000002</v>
      </c>
      <c r="D180" s="163">
        <v>47.156034719999994</v>
      </c>
      <c r="E180" s="163">
        <v>27.583020830000002</v>
      </c>
      <c r="F180" s="163">
        <v>42.985416669999999</v>
      </c>
      <c r="G180" s="163">
        <v>15.402395839999997</v>
      </c>
      <c r="H180" s="163">
        <v>37.227722221999997</v>
      </c>
    </row>
    <row r="181" spans="2:8" s="30" customFormat="1" x14ac:dyDescent="0.85">
      <c r="B181" s="162">
        <v>46288</v>
      </c>
      <c r="C181" s="163">
        <v>49.620416666666699</v>
      </c>
      <c r="D181" s="163">
        <v>47.514260419999999</v>
      </c>
      <c r="E181" s="163">
        <v>27.922048609999997</v>
      </c>
      <c r="F181" s="163">
        <v>43.726715280000001</v>
      </c>
      <c r="G181" s="163">
        <v>15.804666670000007</v>
      </c>
      <c r="H181" s="163">
        <v>36.922075002000007</v>
      </c>
    </row>
    <row r="182" spans="2:8" s="30" customFormat="1" x14ac:dyDescent="0.85">
      <c r="B182" s="162">
        <v>46289</v>
      </c>
      <c r="C182" s="163">
        <v>50.45</v>
      </c>
      <c r="D182" s="163">
        <v>47.817916669999995</v>
      </c>
      <c r="E182" s="163">
        <v>28.117659030000002</v>
      </c>
      <c r="F182" s="163">
        <v>43.28</v>
      </c>
      <c r="G182" s="163">
        <v>15.162340969999997</v>
      </c>
      <c r="H182" s="163">
        <v>36.939082500000005</v>
      </c>
    </row>
    <row r="183" spans="2:8" s="30" customFormat="1" x14ac:dyDescent="0.85">
      <c r="B183" s="162">
        <v>46290</v>
      </c>
      <c r="C183" s="163">
        <v>50.206666666666699</v>
      </c>
      <c r="D183" s="163">
        <v>48.568524310000001</v>
      </c>
      <c r="E183" s="163">
        <v>28.444291669999998</v>
      </c>
      <c r="F183" s="163">
        <v>41.43305556</v>
      </c>
      <c r="G183" s="163">
        <v>12.988763890000001</v>
      </c>
      <c r="H183" s="163">
        <v>36.550327502000002</v>
      </c>
    </row>
    <row r="184" spans="2:8" s="30" customFormat="1" x14ac:dyDescent="0.85">
      <c r="B184" s="162">
        <v>46291</v>
      </c>
      <c r="C184" s="163">
        <v>47.53</v>
      </c>
      <c r="D184" s="163">
        <v>50.233656250000003</v>
      </c>
      <c r="E184" s="163">
        <v>28.903555560000001</v>
      </c>
      <c r="F184" s="163">
        <v>40.115541669999999</v>
      </c>
      <c r="G184" s="163">
        <v>11.211986109999998</v>
      </c>
      <c r="H184" s="163">
        <v>36.085415419999997</v>
      </c>
    </row>
    <row r="185" spans="2:8" s="30" customFormat="1" x14ac:dyDescent="0.85">
      <c r="B185" s="162">
        <v>46292</v>
      </c>
      <c r="C185" s="163">
        <v>47.53</v>
      </c>
      <c r="D185" s="163">
        <v>48.462465280000004</v>
      </c>
      <c r="E185" s="163">
        <v>29.93</v>
      </c>
      <c r="F185" s="163">
        <v>40.481999999999999</v>
      </c>
      <c r="G185" s="163">
        <v>10.552</v>
      </c>
      <c r="H185" s="163">
        <v>36.222765275999997</v>
      </c>
    </row>
    <row r="186" spans="2:8" s="30" customFormat="1" x14ac:dyDescent="0.85">
      <c r="B186" s="162">
        <v>46293</v>
      </c>
      <c r="C186" s="163">
        <v>47.53</v>
      </c>
      <c r="D186" s="163">
        <v>48.474666669999998</v>
      </c>
      <c r="E186" s="163">
        <v>29.636079170000002</v>
      </c>
      <c r="F186" s="163">
        <v>41.105489580000004</v>
      </c>
      <c r="G186" s="163">
        <v>11.46941041</v>
      </c>
      <c r="H186" s="163">
        <v>37.115206112000003</v>
      </c>
    </row>
    <row r="187" spans="2:8" s="30" customFormat="1" x14ac:dyDescent="0.85">
      <c r="B187" s="162">
        <v>46294</v>
      </c>
      <c r="C187" s="163">
        <v>47.53</v>
      </c>
      <c r="D187" s="163">
        <v>48.856830559999999</v>
      </c>
      <c r="E187" s="163">
        <v>27.282352079999995</v>
      </c>
      <c r="F187" s="163">
        <v>41.628142359999998</v>
      </c>
      <c r="G187" s="163">
        <v>14.345790280000001</v>
      </c>
      <c r="H187" s="163">
        <v>37.357391249999999</v>
      </c>
    </row>
    <row r="188" spans="2:8" s="30" customFormat="1" x14ac:dyDescent="0.85">
      <c r="B188" s="162">
        <v>46295</v>
      </c>
      <c r="C188" s="163">
        <v>47.53</v>
      </c>
      <c r="D188" s="163">
        <v>49.200200689999996</v>
      </c>
      <c r="E188" s="163">
        <v>27.425628470000003</v>
      </c>
      <c r="F188" s="163">
        <v>42.513277780000003</v>
      </c>
      <c r="G188" s="163">
        <v>15.087649310000002</v>
      </c>
      <c r="H188" s="163">
        <v>37.619409028</v>
      </c>
    </row>
    <row r="189" spans="2:8" s="35" customFormat="1" x14ac:dyDescent="0.85">
      <c r="B189" s="162">
        <v>46296</v>
      </c>
      <c r="C189" s="163">
        <v>47.53</v>
      </c>
      <c r="D189" s="163">
        <v>48.706097919999998</v>
      </c>
      <c r="E189" s="163">
        <v>26.986868059999999</v>
      </c>
      <c r="F189" s="163">
        <v>43.076422919999999</v>
      </c>
      <c r="G189" s="163">
        <v>16.089554859999996</v>
      </c>
      <c r="H189" s="163">
        <v>37.596989864000001</v>
      </c>
    </row>
    <row r="190" spans="2:8" s="35" customFormat="1" x14ac:dyDescent="0.85">
      <c r="B190" s="162">
        <v>46297</v>
      </c>
      <c r="C190" s="163">
        <v>47.53</v>
      </c>
      <c r="D190" s="163">
        <v>48.002322919999997</v>
      </c>
      <c r="E190" s="163">
        <v>26.753009720000001</v>
      </c>
      <c r="F190" s="163">
        <v>41.195812500000002</v>
      </c>
      <c r="G190" s="163">
        <v>14.442802779999997</v>
      </c>
      <c r="H190" s="163">
        <v>36.755707498</v>
      </c>
    </row>
    <row r="191" spans="2:8" s="35" customFormat="1" x14ac:dyDescent="0.85">
      <c r="B191" s="162">
        <v>46298</v>
      </c>
      <c r="C191" s="163">
        <v>47.53</v>
      </c>
      <c r="D191" s="163">
        <v>45.162374999999997</v>
      </c>
      <c r="E191" s="163">
        <v>26.932916669999997</v>
      </c>
      <c r="F191" s="163">
        <v>41.295291669999997</v>
      </c>
      <c r="G191" s="163">
        <v>14.362375</v>
      </c>
      <c r="H191" s="163">
        <v>36.542392086</v>
      </c>
    </row>
    <row r="192" spans="2:8" s="35" customFormat="1" x14ac:dyDescent="0.85">
      <c r="B192" s="162">
        <v>46299</v>
      </c>
      <c r="C192" s="163">
        <v>47.53</v>
      </c>
      <c r="D192" s="163">
        <v>36.09261806</v>
      </c>
      <c r="E192" s="163">
        <v>27.275034720000004</v>
      </c>
      <c r="F192" s="163">
        <v>42.453388889999999</v>
      </c>
      <c r="G192" s="163">
        <v>15.178354169999999</v>
      </c>
      <c r="H192" s="163">
        <v>37.55746139</v>
      </c>
    </row>
    <row r="193" spans="2:8" s="35" customFormat="1" x14ac:dyDescent="0.85">
      <c r="B193" s="162">
        <v>46300</v>
      </c>
      <c r="C193" s="163">
        <v>47.53</v>
      </c>
      <c r="D193" s="163">
        <v>39.09496875</v>
      </c>
      <c r="E193" s="163">
        <v>27.019857640000001</v>
      </c>
      <c r="F193" s="163">
        <v>41.192781250000003</v>
      </c>
      <c r="G193" s="163">
        <v>14.172923609999998</v>
      </c>
      <c r="H193" s="163">
        <v>37.164286806000007</v>
      </c>
    </row>
    <row r="194" spans="2:8" s="35" customFormat="1" x14ac:dyDescent="0.85">
      <c r="B194" s="162">
        <v>46301</v>
      </c>
      <c r="C194" s="163">
        <v>47.53</v>
      </c>
      <c r="D194" s="163">
        <v>44.472708330000003</v>
      </c>
      <c r="E194" s="163">
        <v>26.32375</v>
      </c>
      <c r="F194" s="163">
        <v>42.331930560000004</v>
      </c>
      <c r="G194" s="163">
        <v>16.00818056</v>
      </c>
      <c r="H194" s="163">
        <v>37.434370418</v>
      </c>
    </row>
    <row r="195" spans="2:8" s="35" customFormat="1" x14ac:dyDescent="0.85">
      <c r="B195" s="162">
        <v>46302</v>
      </c>
      <c r="C195" s="163">
        <v>47.53</v>
      </c>
      <c r="D195" s="163">
        <v>43.070854169999997</v>
      </c>
      <c r="E195" s="163">
        <v>27.910263890000003</v>
      </c>
      <c r="F195" s="163">
        <v>41.922833330000003</v>
      </c>
      <c r="G195" s="163">
        <v>14.01256944</v>
      </c>
      <c r="H195" s="163">
        <v>37.692964582000002</v>
      </c>
    </row>
    <row r="196" spans="2:8" s="35" customFormat="1" x14ac:dyDescent="0.85">
      <c r="B196" s="162">
        <v>46303</v>
      </c>
      <c r="C196" s="163">
        <v>47.53</v>
      </c>
      <c r="D196" s="163">
        <v>43.565819439999999</v>
      </c>
      <c r="E196" s="163">
        <v>28.677291669999999</v>
      </c>
      <c r="F196" s="163">
        <v>42.347250000000003</v>
      </c>
      <c r="G196" s="163">
        <v>13.669958330000002</v>
      </c>
      <c r="H196" s="163">
        <v>37.992741666000001</v>
      </c>
    </row>
    <row r="197" spans="2:8" s="35" customFormat="1" x14ac:dyDescent="0.85">
      <c r="B197" s="162">
        <v>46304</v>
      </c>
      <c r="C197" s="163">
        <v>47.53</v>
      </c>
      <c r="D197" s="163">
        <v>42.960152780000001</v>
      </c>
      <c r="E197" s="163">
        <v>29.521166669999999</v>
      </c>
      <c r="F197" s="163">
        <v>43.247374999999998</v>
      </c>
      <c r="G197" s="163">
        <v>13.726208330000002</v>
      </c>
      <c r="H197" s="163">
        <v>39.343199308000003</v>
      </c>
    </row>
    <row r="198" spans="2:8" s="35" customFormat="1" x14ac:dyDescent="0.85">
      <c r="B198" s="162">
        <v>46305</v>
      </c>
      <c r="C198" s="163">
        <v>47.53</v>
      </c>
      <c r="D198" s="163">
        <v>42.941791670000001</v>
      </c>
      <c r="E198" s="163">
        <v>30.163222219999998</v>
      </c>
      <c r="F198" s="163">
        <v>43.782069440000001</v>
      </c>
      <c r="G198" s="163">
        <v>13.618847219999999</v>
      </c>
      <c r="H198" s="163">
        <v>39.690120831999998</v>
      </c>
    </row>
    <row r="199" spans="2:8" s="35" customFormat="1" x14ac:dyDescent="0.85">
      <c r="B199" s="162">
        <v>46306</v>
      </c>
      <c r="C199" s="163">
        <v>47.53</v>
      </c>
      <c r="D199" s="163">
        <v>42.098645830000002</v>
      </c>
      <c r="E199" s="163">
        <v>30.23</v>
      </c>
      <c r="F199" s="163">
        <v>44.948124999999997</v>
      </c>
      <c r="G199" s="163">
        <v>14.718125000000001</v>
      </c>
      <c r="H199" s="163">
        <v>39.562738887999998</v>
      </c>
    </row>
    <row r="200" spans="2:8" s="35" customFormat="1" x14ac:dyDescent="0.85">
      <c r="B200" s="162">
        <v>46307</v>
      </c>
      <c r="C200" s="163">
        <v>47.53</v>
      </c>
      <c r="D200" s="163">
        <v>41.445</v>
      </c>
      <c r="E200" s="163">
        <v>30.13208333</v>
      </c>
      <c r="F200" s="163">
        <v>45.344999999999999</v>
      </c>
      <c r="G200" s="163">
        <v>15.212916669999998</v>
      </c>
      <c r="H200" s="163">
        <v>39.368352081999994</v>
      </c>
    </row>
    <row r="201" spans="2:8" s="35" customFormat="1" x14ac:dyDescent="0.85">
      <c r="B201" s="162">
        <v>46308</v>
      </c>
      <c r="C201" s="163">
        <v>47.53</v>
      </c>
      <c r="D201" s="163">
        <v>40.017392359999995</v>
      </c>
      <c r="E201" s="163">
        <v>30.16502083</v>
      </c>
      <c r="F201" s="163">
        <v>45.344999999999999</v>
      </c>
      <c r="G201" s="163">
        <v>15.179979169999999</v>
      </c>
      <c r="H201" s="163">
        <v>39.556518194000006</v>
      </c>
    </row>
    <row r="202" spans="2:8" s="35" customFormat="1" x14ac:dyDescent="0.85">
      <c r="B202" s="162">
        <v>46309</v>
      </c>
      <c r="C202" s="163">
        <v>47.53</v>
      </c>
      <c r="D202" s="163">
        <v>40.029479170000002</v>
      </c>
      <c r="E202" s="163">
        <v>29.654668059999999</v>
      </c>
      <c r="F202" s="163">
        <v>45.221354169999998</v>
      </c>
      <c r="G202" s="163">
        <v>15.566686109999999</v>
      </c>
      <c r="H202" s="163">
        <v>40.126450278</v>
      </c>
    </row>
    <row r="203" spans="2:8" s="35" customFormat="1" x14ac:dyDescent="0.85">
      <c r="B203" s="162">
        <v>46310</v>
      </c>
      <c r="C203" s="163">
        <v>47.53</v>
      </c>
      <c r="D203" s="163">
        <v>42.296909719999995</v>
      </c>
      <c r="E203" s="163">
        <v>27.708680560000001</v>
      </c>
      <c r="F203" s="163">
        <v>44.03083333</v>
      </c>
      <c r="G203" s="163">
        <v>16.322152769999999</v>
      </c>
      <c r="H203" s="163">
        <v>39.799356249999995</v>
      </c>
    </row>
    <row r="204" spans="2:8" s="35" customFormat="1" x14ac:dyDescent="0.85">
      <c r="B204" s="162">
        <v>46311</v>
      </c>
      <c r="C204" s="163">
        <v>47.453749999999999</v>
      </c>
      <c r="D204" s="163">
        <v>42.997138890000002</v>
      </c>
      <c r="E204" s="163">
        <v>27.811706939999997</v>
      </c>
      <c r="F204" s="163">
        <v>43.954614580000005</v>
      </c>
      <c r="G204" s="163">
        <v>16.142907640000004</v>
      </c>
      <c r="H204" s="163">
        <v>39.528729581999997</v>
      </c>
    </row>
    <row r="205" spans="2:8" s="35" customFormat="1" x14ac:dyDescent="0.85">
      <c r="B205" s="162">
        <v>46312</v>
      </c>
      <c r="C205" s="163">
        <v>46.615000000000002</v>
      </c>
      <c r="D205" s="163">
        <v>43.110687499999997</v>
      </c>
      <c r="E205" s="163">
        <v>27.872038189999998</v>
      </c>
      <c r="F205" s="163">
        <v>44.016666669999999</v>
      </c>
      <c r="G205" s="163">
        <v>16.144628479999998</v>
      </c>
      <c r="H205" s="163">
        <v>39.515317359999997</v>
      </c>
    </row>
    <row r="206" spans="2:8" s="35" customFormat="1" x14ac:dyDescent="0.85">
      <c r="B206" s="162">
        <v>46313</v>
      </c>
      <c r="C206" s="163">
        <v>46.615000000000002</v>
      </c>
      <c r="D206" s="163">
        <v>43.186114580000002</v>
      </c>
      <c r="E206" s="163">
        <v>28.727239580000003</v>
      </c>
      <c r="F206" s="163">
        <v>43.981708330000004</v>
      </c>
      <c r="G206" s="163">
        <v>15.254468749999999</v>
      </c>
      <c r="H206" s="163">
        <v>39.840393054000003</v>
      </c>
    </row>
    <row r="207" spans="2:8" s="35" customFormat="1" x14ac:dyDescent="0.85">
      <c r="B207" s="162">
        <v>46314</v>
      </c>
      <c r="C207" s="163">
        <v>46.691249999999997</v>
      </c>
      <c r="D207" s="163">
        <v>43.102499999999999</v>
      </c>
      <c r="E207" s="163">
        <v>27.898840279999998</v>
      </c>
      <c r="F207" s="163">
        <v>43.654209719999997</v>
      </c>
      <c r="G207" s="163">
        <v>15.755369440000003</v>
      </c>
      <c r="H207" s="163">
        <v>39.750666945999996</v>
      </c>
    </row>
    <row r="208" spans="2:8" s="35" customFormat="1" x14ac:dyDescent="0.85">
      <c r="B208" s="162">
        <v>46315</v>
      </c>
      <c r="C208" s="163">
        <v>47.53</v>
      </c>
      <c r="D208" s="163">
        <v>44.424034719999995</v>
      </c>
      <c r="E208" s="163">
        <v>27.239118059999999</v>
      </c>
      <c r="F208" s="163">
        <v>43.557506939999996</v>
      </c>
      <c r="G208" s="163">
        <v>16.318388879999997</v>
      </c>
      <c r="H208" s="163">
        <v>38.928091666</v>
      </c>
    </row>
    <row r="209" spans="2:8" s="35" customFormat="1" x14ac:dyDescent="0.85">
      <c r="B209" s="162">
        <v>46316</v>
      </c>
      <c r="C209" s="163">
        <v>47.53</v>
      </c>
      <c r="D209" s="163">
        <v>45.93708333</v>
      </c>
      <c r="E209" s="163">
        <v>29.092332640000002</v>
      </c>
      <c r="F209" s="163">
        <v>42.729322920000001</v>
      </c>
      <c r="G209" s="163">
        <v>13.636990279999997</v>
      </c>
      <c r="H209" s="163">
        <v>38.767720694000005</v>
      </c>
    </row>
    <row r="210" spans="2:8" s="35" customFormat="1" x14ac:dyDescent="0.85">
      <c r="B210" s="162">
        <v>46317</v>
      </c>
      <c r="C210" s="163">
        <v>47.53</v>
      </c>
      <c r="D210" s="163">
        <v>46.706755559999998</v>
      </c>
      <c r="E210" s="163">
        <v>31.14494792</v>
      </c>
      <c r="F210" s="163">
        <v>43.903437500000003</v>
      </c>
      <c r="G210" s="163">
        <v>12.758489580000001</v>
      </c>
      <c r="H210" s="163">
        <v>39.579845833999997</v>
      </c>
    </row>
    <row r="211" spans="2:8" s="35" customFormat="1" x14ac:dyDescent="0.85">
      <c r="B211" s="162">
        <v>46318</v>
      </c>
      <c r="C211" s="163">
        <v>47.454166666666701</v>
      </c>
      <c r="D211" s="163">
        <v>43.957173609999998</v>
      </c>
      <c r="E211" s="163">
        <v>31.799813190000002</v>
      </c>
      <c r="F211" s="163">
        <v>44.695937499999999</v>
      </c>
      <c r="G211" s="163">
        <v>12.896124309999999</v>
      </c>
      <c r="H211" s="163">
        <v>39.799262638000002</v>
      </c>
    </row>
    <row r="212" spans="2:8" s="35" customFormat="1" x14ac:dyDescent="0.85">
      <c r="B212" s="162">
        <v>46319</v>
      </c>
      <c r="C212" s="163">
        <v>46.62</v>
      </c>
      <c r="D212" s="163">
        <v>43.598472919999999</v>
      </c>
      <c r="E212" s="163">
        <v>32.104999999999997</v>
      </c>
      <c r="F212" s="163">
        <v>45.453888890000002</v>
      </c>
      <c r="G212" s="163">
        <v>13.348888890000001</v>
      </c>
      <c r="H212" s="163">
        <v>40.286359722</v>
      </c>
    </row>
    <row r="213" spans="2:8" s="35" customFormat="1" x14ac:dyDescent="0.85">
      <c r="B213" s="162">
        <v>46320</v>
      </c>
      <c r="C213" s="163">
        <v>46.62</v>
      </c>
      <c r="D213" s="163">
        <v>42.106659719999996</v>
      </c>
      <c r="E213" s="163">
        <v>31.963645830000001</v>
      </c>
      <c r="F213" s="163">
        <v>45.18491667</v>
      </c>
      <c r="G213" s="163">
        <v>13.221270839999997</v>
      </c>
      <c r="H213" s="163">
        <v>40.126487500000003</v>
      </c>
    </row>
    <row r="214" spans="2:8" s="35" customFormat="1" x14ac:dyDescent="0.85">
      <c r="B214" s="162">
        <v>46321</v>
      </c>
      <c r="C214" s="163">
        <v>46.62</v>
      </c>
      <c r="D214" s="163">
        <v>40.741141669999998</v>
      </c>
      <c r="E214" s="163">
        <v>30.305</v>
      </c>
      <c r="F214" s="163">
        <v>46.830305559999999</v>
      </c>
      <c r="G214" s="163">
        <v>16.52530556</v>
      </c>
      <c r="H214" s="163">
        <v>40.898527084000001</v>
      </c>
    </row>
    <row r="215" spans="2:8" s="35" customFormat="1" x14ac:dyDescent="0.85">
      <c r="B215" s="162">
        <v>46322</v>
      </c>
      <c r="C215" s="163">
        <v>46.62</v>
      </c>
      <c r="D215" s="163">
        <v>45.440975690000002</v>
      </c>
      <c r="E215" s="163">
        <v>30.10420139</v>
      </c>
      <c r="F215" s="163">
        <v>46.057499999999997</v>
      </c>
      <c r="G215" s="163">
        <v>15.953298610000001</v>
      </c>
      <c r="H215" s="163">
        <v>41.021766665999998</v>
      </c>
    </row>
    <row r="216" spans="2:8" s="35" customFormat="1" x14ac:dyDescent="0.85">
      <c r="B216" s="162">
        <v>46323</v>
      </c>
      <c r="C216" s="163">
        <v>46.62</v>
      </c>
      <c r="D216" s="163">
        <v>46.240854169999999</v>
      </c>
      <c r="E216" s="163">
        <v>30.19541667</v>
      </c>
      <c r="F216" s="163">
        <v>45.971249999999998</v>
      </c>
      <c r="G216" s="163">
        <v>15.775833330000001</v>
      </c>
      <c r="H216" s="163">
        <v>40.474157640000001</v>
      </c>
    </row>
    <row r="217" spans="2:8" s="35" customFormat="1" x14ac:dyDescent="0.85">
      <c r="B217" s="162">
        <v>46324</v>
      </c>
      <c r="C217" s="163">
        <v>46.62</v>
      </c>
      <c r="D217" s="163">
        <v>47.724635419999998</v>
      </c>
      <c r="E217" s="163">
        <v>27.011076390000003</v>
      </c>
      <c r="F217" s="163">
        <v>45.606104170000002</v>
      </c>
      <c r="G217" s="163">
        <v>18.595027779999995</v>
      </c>
      <c r="H217" s="163">
        <v>39.529113889999998</v>
      </c>
    </row>
    <row r="218" spans="2:8" s="35" customFormat="1" x14ac:dyDescent="0.85">
      <c r="B218" s="162">
        <v>46325</v>
      </c>
      <c r="C218" s="163">
        <v>46.62</v>
      </c>
      <c r="D218" s="163">
        <v>48.439374999999998</v>
      </c>
      <c r="E218" s="163">
        <v>26.877548609999998</v>
      </c>
      <c r="F218" s="163">
        <v>46.14</v>
      </c>
      <c r="G218" s="163">
        <v>19.262451390000003</v>
      </c>
      <c r="H218" s="163">
        <v>39.689394444000001</v>
      </c>
    </row>
    <row r="219" spans="2:8" s="35" customFormat="1" x14ac:dyDescent="0.85">
      <c r="B219" s="162">
        <v>46326</v>
      </c>
      <c r="C219" s="163">
        <v>46.675416666666699</v>
      </c>
      <c r="D219" s="163">
        <v>46.890142359999999</v>
      </c>
      <c r="E219" s="163">
        <v>29.496208330000002</v>
      </c>
      <c r="F219" s="163">
        <v>46.100606249999998</v>
      </c>
      <c r="G219" s="163">
        <v>16.604397919999997</v>
      </c>
      <c r="H219" s="163">
        <v>40.052117775999996</v>
      </c>
    </row>
  </sheetData>
  <mergeCells count="4">
    <mergeCell ref="C4:C5"/>
    <mergeCell ref="D4:D5"/>
    <mergeCell ref="E4:H4"/>
    <mergeCell ref="C3:H3"/>
  </mergeCells>
  <pageMargins left="0.7" right="0.7" top="0.75" bottom="0.75" header="0.3" footer="0.3"/>
  <headerFooter>
    <oddHeader>&amp;L&amp;"Poppins"&amp;10&amp;K7F7F7F Confidential&amp;1#_x000D_</oddHeader>
  </headerFooter>
  <customProperties>
    <customPr name="GUID" r:id="rId1"/>
  </customPropertie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778AB-4DD2-4172-85FA-34DA25343B6D}">
  <sheetPr>
    <tabColor theme="8"/>
  </sheetPr>
  <dimension ref="A1:Q19"/>
  <sheetViews>
    <sheetView zoomScale="90" zoomScaleNormal="90" workbookViewId="0"/>
  </sheetViews>
  <sheetFormatPr defaultColWidth="8.81640625" defaultRowHeight="12.5" x14ac:dyDescent="0.25"/>
  <cols>
    <col min="1" max="1" width="1.453125" style="2" customWidth="1"/>
    <col min="2" max="2" width="37.1796875" style="2" customWidth="1"/>
    <col min="3" max="3" width="6.81640625" style="2" bestFit="1" customWidth="1"/>
    <col min="4" max="4" width="9.1796875" style="2" bestFit="1" customWidth="1"/>
    <col min="5" max="5" width="9.54296875" style="2" bestFit="1" customWidth="1"/>
    <col min="6" max="6" width="9.453125" style="2" customWidth="1"/>
    <col min="7" max="7" width="6.81640625" style="2" bestFit="1" customWidth="1"/>
    <col min="8" max="8" width="7.1796875" style="2" customWidth="1"/>
    <col min="9" max="9" width="7.54296875" style="2" customWidth="1"/>
    <col min="10" max="10" width="7.1796875" style="2" bestFit="1" customWidth="1"/>
    <col min="11" max="12" width="6.81640625" style="2" bestFit="1" customWidth="1"/>
    <col min="13" max="14" width="7.1796875" style="2" customWidth="1"/>
    <col min="15" max="17" width="6.81640625" style="2" bestFit="1" customWidth="1"/>
    <col min="18" max="16384" width="8.81640625" style="2"/>
  </cols>
  <sheetData>
    <row r="1" spans="1:17" s="44" customFormat="1" ht="23" x14ac:dyDescent="0.95">
      <c r="A1" s="155" t="s">
        <v>101</v>
      </c>
      <c r="B1" s="43"/>
      <c r="C1" s="43"/>
      <c r="D1" s="43"/>
      <c r="E1" s="43"/>
      <c r="F1" s="43"/>
      <c r="G1" s="43"/>
      <c r="H1" s="43"/>
      <c r="I1" s="43"/>
      <c r="J1" s="43"/>
      <c r="K1" s="43"/>
      <c r="L1" s="43"/>
      <c r="M1" s="43"/>
      <c r="N1" s="43"/>
      <c r="O1" s="43"/>
      <c r="P1" s="43"/>
      <c r="Q1" s="43"/>
    </row>
    <row r="2" spans="1:17" s="51" customFormat="1" ht="30.5" x14ac:dyDescent="1.25">
      <c r="A2" s="49"/>
      <c r="B2" s="37"/>
      <c r="C2" s="50"/>
      <c r="D2" s="50"/>
      <c r="E2" s="50"/>
      <c r="F2" s="50"/>
      <c r="G2" s="50"/>
      <c r="H2" s="50"/>
      <c r="I2" s="50"/>
      <c r="J2" s="50"/>
      <c r="K2" s="50"/>
      <c r="L2" s="50"/>
      <c r="M2" s="50"/>
      <c r="N2" s="50"/>
      <c r="O2" s="50"/>
      <c r="P2" s="50"/>
      <c r="Q2" s="50"/>
    </row>
    <row r="16" spans="1:17" x14ac:dyDescent="0.25">
      <c r="C16" s="59"/>
      <c r="D16" s="59"/>
      <c r="E16" s="59"/>
      <c r="F16" s="59"/>
      <c r="G16" s="59"/>
      <c r="H16" s="59"/>
      <c r="I16" s="59"/>
      <c r="J16" s="59"/>
    </row>
    <row r="17" spans="2:10" ht="14.5" x14ac:dyDescent="0.35">
      <c r="B17" s="60"/>
      <c r="C17" s="61"/>
      <c r="D17" s="61"/>
      <c r="E17" s="61"/>
      <c r="F17" s="61"/>
      <c r="G17" s="61"/>
      <c r="H17" s="61"/>
      <c r="I17" s="61"/>
      <c r="J17" s="61"/>
    </row>
    <row r="18" spans="2:10" x14ac:dyDescent="0.25">
      <c r="B18" s="62"/>
      <c r="C18" s="63"/>
      <c r="D18" s="63"/>
      <c r="E18" s="63"/>
      <c r="F18" s="63"/>
      <c r="G18" s="63"/>
      <c r="H18" s="63"/>
      <c r="I18" s="63"/>
      <c r="J18" s="63"/>
    </row>
    <row r="19" spans="2:10" ht="14.5" x14ac:dyDescent="0.35">
      <c r="B19" s="60"/>
      <c r="C19" s="61"/>
      <c r="D19" s="61"/>
      <c r="E19" s="61"/>
      <c r="F19" s="61"/>
      <c r="G19" s="61"/>
      <c r="H19" s="61"/>
      <c r="I19" s="61"/>
      <c r="J19" s="61"/>
    </row>
  </sheetData>
  <pageMargins left="0.7" right="0.7" top="0.75" bottom="0.75" header="0.3" footer="0.3"/>
  <headerFooter>
    <oddHeader>&amp;L&amp;"Poppins"&amp;10&amp;K7F7F7F Confidential&amp;1#_x000D_</oddHeader>
  </headerFooter>
  <customProperties>
    <customPr name="GUID" r:id="rId1"/>
  </customPropertie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E0896-75F4-49B8-84DD-13F4679A4C99}">
  <sheetPr>
    <tabColor theme="8"/>
  </sheetPr>
  <dimension ref="A1:K368"/>
  <sheetViews>
    <sheetView zoomScale="85" zoomScaleNormal="85" workbookViewId="0"/>
  </sheetViews>
  <sheetFormatPr defaultColWidth="8.7265625" defaultRowHeight="20" x14ac:dyDescent="0.85"/>
  <cols>
    <col min="1" max="1" width="8.7265625" style="30"/>
    <col min="2" max="2" width="15" style="30" bestFit="1" customWidth="1"/>
    <col min="3" max="5" width="12.54296875" style="31" customWidth="1"/>
    <col min="6" max="6" width="14.54296875" style="31" customWidth="1"/>
    <col min="7" max="7" width="15.1796875" style="31" customWidth="1"/>
    <col min="8" max="8" width="14.7265625" style="31" customWidth="1"/>
    <col min="9" max="9" width="15.453125" style="31" customWidth="1"/>
    <col min="10" max="11" width="12.54296875" style="31" customWidth="1"/>
    <col min="12" max="12" width="8.81640625" style="30" bestFit="1" customWidth="1"/>
    <col min="13" max="16384" width="8.7265625" style="30"/>
  </cols>
  <sheetData>
    <row r="1" spans="1:11" s="94" customFormat="1" ht="30.5" x14ac:dyDescent="1.25">
      <c r="A1" s="164" t="s">
        <v>102</v>
      </c>
      <c r="C1" s="98"/>
      <c r="D1" s="98"/>
      <c r="E1" s="98"/>
      <c r="F1" s="98"/>
      <c r="G1" s="98"/>
      <c r="H1" s="98"/>
      <c r="I1" s="98"/>
      <c r="J1" s="98"/>
      <c r="K1" s="98"/>
    </row>
    <row r="3" spans="1:11" ht="40" x14ac:dyDescent="0.85">
      <c r="B3" s="165"/>
      <c r="C3" s="166">
        <v>2024</v>
      </c>
      <c r="D3" s="166">
        <v>2025</v>
      </c>
      <c r="E3" s="166">
        <v>2026</v>
      </c>
      <c r="F3" s="167" t="s">
        <v>103</v>
      </c>
      <c r="G3" s="167" t="s">
        <v>104</v>
      </c>
      <c r="H3" s="167" t="s">
        <v>105</v>
      </c>
      <c r="I3" s="167" t="s">
        <v>106</v>
      </c>
      <c r="J3" s="167" t="s">
        <v>107</v>
      </c>
      <c r="K3" s="167" t="s">
        <v>108</v>
      </c>
    </row>
    <row r="4" spans="1:11" s="95" customFormat="1" x14ac:dyDescent="0.85">
      <c r="A4" s="30"/>
      <c r="B4" s="168">
        <v>46023</v>
      </c>
      <c r="C4" s="169">
        <v>93.368232500000005</v>
      </c>
      <c r="D4" s="169">
        <v>78.292701500000007</v>
      </c>
      <c r="E4" s="169">
        <v>66.758324000000002</v>
      </c>
      <c r="F4" s="169">
        <v>76.441895349999953</v>
      </c>
      <c r="G4" s="169">
        <v>56.968345999999997</v>
      </c>
      <c r="H4" s="169">
        <v>93.368232500000005</v>
      </c>
      <c r="I4" s="169">
        <v>36.399886500000008</v>
      </c>
      <c r="J4" s="169"/>
      <c r="K4" s="169"/>
    </row>
    <row r="5" spans="1:11" s="95" customFormat="1" x14ac:dyDescent="0.85">
      <c r="A5" s="30"/>
      <c r="B5" s="168">
        <v>46024</v>
      </c>
      <c r="C5" s="169">
        <v>93.134608499999999</v>
      </c>
      <c r="D5" s="169">
        <v>77.7671899999999</v>
      </c>
      <c r="E5" s="169">
        <v>66.172459000000003</v>
      </c>
      <c r="F5" s="169">
        <v>76.084971799999977</v>
      </c>
      <c r="G5" s="169">
        <v>56.964489</v>
      </c>
      <c r="H5" s="169">
        <v>93.134608499999999</v>
      </c>
      <c r="I5" s="169">
        <v>36.170119499999998</v>
      </c>
      <c r="J5" s="169"/>
      <c r="K5" s="169"/>
    </row>
    <row r="6" spans="1:11" s="95" customFormat="1" x14ac:dyDescent="0.85">
      <c r="A6" s="30"/>
      <c r="B6" s="168">
        <v>46025</v>
      </c>
      <c r="C6" s="169">
        <v>92.891446500000001</v>
      </c>
      <c r="D6" s="169">
        <v>77.135354500000005</v>
      </c>
      <c r="E6" s="169">
        <v>65.559243499999994</v>
      </c>
      <c r="F6" s="169">
        <v>75.655887199999981</v>
      </c>
      <c r="G6" s="169">
        <v>56.818283999999998</v>
      </c>
      <c r="H6" s="169">
        <v>92.891446500000001</v>
      </c>
      <c r="I6" s="169">
        <v>36.073162500000002</v>
      </c>
      <c r="J6" s="169"/>
      <c r="K6" s="169"/>
    </row>
    <row r="7" spans="1:11" s="95" customFormat="1" x14ac:dyDescent="0.85">
      <c r="A7" s="30"/>
      <c r="B7" s="168">
        <v>46026</v>
      </c>
      <c r="C7" s="169">
        <v>92.525554</v>
      </c>
      <c r="D7" s="169">
        <v>76.517655000000005</v>
      </c>
      <c r="E7" s="169">
        <v>64.838364499999997</v>
      </c>
      <c r="F7" s="169">
        <v>75.172994599999981</v>
      </c>
      <c r="G7" s="169">
        <v>56.555912999999997</v>
      </c>
      <c r="H7" s="169">
        <v>92.525554</v>
      </c>
      <c r="I7" s="169">
        <v>35.969641000000003</v>
      </c>
      <c r="J7" s="169"/>
      <c r="K7" s="169"/>
    </row>
    <row r="8" spans="1:11" s="95" customFormat="1" x14ac:dyDescent="0.85">
      <c r="A8" s="30"/>
      <c r="B8" s="168">
        <v>46027</v>
      </c>
      <c r="C8" s="169">
        <v>92.119628500000005</v>
      </c>
      <c r="D8" s="169">
        <v>76.017603500000007</v>
      </c>
      <c r="E8" s="169">
        <v>63.910157499999997</v>
      </c>
      <c r="F8" s="169">
        <v>74.675204100000002</v>
      </c>
      <c r="G8" s="169">
        <v>56.149427000000003</v>
      </c>
      <c r="H8" s="169">
        <v>92.119628500000005</v>
      </c>
      <c r="I8" s="169">
        <v>35.970201500000002</v>
      </c>
      <c r="J8" s="169"/>
      <c r="K8" s="169"/>
    </row>
    <row r="9" spans="1:11" s="95" customFormat="1" x14ac:dyDescent="0.85">
      <c r="A9" s="30"/>
      <c r="B9" s="168">
        <v>46028</v>
      </c>
      <c r="C9" s="169">
        <v>91.716619499999993</v>
      </c>
      <c r="D9" s="169">
        <v>75.580005</v>
      </c>
      <c r="E9" s="169">
        <v>62.990927999999997</v>
      </c>
      <c r="F9" s="169">
        <v>74.191012849999993</v>
      </c>
      <c r="G9" s="169">
        <v>55.737012999999997</v>
      </c>
      <c r="H9" s="169">
        <v>91.716619499999993</v>
      </c>
      <c r="I9" s="169">
        <v>35.979606499999996</v>
      </c>
      <c r="J9" s="169"/>
      <c r="K9" s="169"/>
    </row>
    <row r="10" spans="1:11" s="95" customFormat="1" x14ac:dyDescent="0.85">
      <c r="A10" s="30"/>
      <c r="B10" s="168">
        <v>46029</v>
      </c>
      <c r="C10" s="169">
        <v>91.224880499999998</v>
      </c>
      <c r="D10" s="169">
        <v>75.049410999999907</v>
      </c>
      <c r="E10" s="169">
        <v>62.017833500000002</v>
      </c>
      <c r="F10" s="169">
        <v>73.657368399999967</v>
      </c>
      <c r="G10" s="169">
        <v>55.190325999999999</v>
      </c>
      <c r="H10" s="169">
        <v>91.224880499999998</v>
      </c>
      <c r="I10" s="169">
        <v>36.034554499999999</v>
      </c>
      <c r="J10" s="169"/>
      <c r="K10" s="169"/>
    </row>
    <row r="11" spans="1:11" s="95" customFormat="1" x14ac:dyDescent="0.85">
      <c r="A11" s="30"/>
      <c r="B11" s="168">
        <v>46030</v>
      </c>
      <c r="C11" s="169">
        <v>90.372445499999998</v>
      </c>
      <c r="D11" s="169">
        <v>74.402670000000001</v>
      </c>
      <c r="E11" s="169">
        <v>61.045290000000001</v>
      </c>
      <c r="F11" s="169">
        <v>73.074868299999977</v>
      </c>
      <c r="G11" s="169">
        <v>54.737612999999897</v>
      </c>
      <c r="H11" s="169">
        <v>90.372445499999998</v>
      </c>
      <c r="I11" s="169">
        <v>35.634832500000101</v>
      </c>
      <c r="J11" s="169"/>
      <c r="K11" s="169"/>
    </row>
    <row r="12" spans="1:11" s="95" customFormat="1" x14ac:dyDescent="0.85">
      <c r="A12" s="30"/>
      <c r="B12" s="168">
        <v>46031</v>
      </c>
      <c r="C12" s="169">
        <v>89.458279499999904</v>
      </c>
      <c r="D12" s="169">
        <v>73.744823499999995</v>
      </c>
      <c r="E12" s="169">
        <v>60.2291545</v>
      </c>
      <c r="F12" s="169">
        <v>72.473262749999975</v>
      </c>
      <c r="G12" s="169">
        <v>54.284463000000002</v>
      </c>
      <c r="H12" s="169">
        <v>89.458279499999904</v>
      </c>
      <c r="I12" s="169">
        <v>35.173816499999901</v>
      </c>
      <c r="J12" s="169"/>
      <c r="K12" s="169"/>
    </row>
    <row r="13" spans="1:11" s="95" customFormat="1" x14ac:dyDescent="0.85">
      <c r="A13" s="30"/>
      <c r="B13" s="168">
        <v>46032</v>
      </c>
      <c r="C13" s="169">
        <v>88.518710499999997</v>
      </c>
      <c r="D13" s="169">
        <v>73.067321499999906</v>
      </c>
      <c r="E13" s="169">
        <v>59.402131999999902</v>
      </c>
      <c r="F13" s="169">
        <v>71.845231049999967</v>
      </c>
      <c r="G13" s="169">
        <v>53.511865999999998</v>
      </c>
      <c r="H13" s="169">
        <v>88.761102999999906</v>
      </c>
      <c r="I13" s="169">
        <v>35.249236999999908</v>
      </c>
      <c r="J13" s="169"/>
      <c r="K13" s="169"/>
    </row>
    <row r="14" spans="1:11" s="95" customFormat="1" x14ac:dyDescent="0.85">
      <c r="A14" s="30"/>
      <c r="B14" s="168">
        <v>46033</v>
      </c>
      <c r="C14" s="169">
        <v>87.610586499999997</v>
      </c>
      <c r="D14" s="169">
        <v>72.397039500000005</v>
      </c>
      <c r="E14" s="169">
        <v>58.577399</v>
      </c>
      <c r="F14" s="169">
        <v>71.216222749999986</v>
      </c>
      <c r="G14" s="169">
        <v>52.742441999999997</v>
      </c>
      <c r="H14" s="169">
        <v>88.316284499999995</v>
      </c>
      <c r="I14" s="169">
        <v>35.573842499999998</v>
      </c>
      <c r="J14" s="169"/>
      <c r="K14" s="169"/>
    </row>
    <row r="15" spans="1:11" s="95" customFormat="1" x14ac:dyDescent="0.85">
      <c r="A15" s="30"/>
      <c r="B15" s="168">
        <v>46034</v>
      </c>
      <c r="C15" s="169">
        <v>86.795790499999995</v>
      </c>
      <c r="D15" s="169">
        <v>71.7135715</v>
      </c>
      <c r="E15" s="169">
        <v>57.722247000000003</v>
      </c>
      <c r="F15" s="169">
        <v>70.62316909999997</v>
      </c>
      <c r="G15" s="169">
        <v>51.962957499999902</v>
      </c>
      <c r="H15" s="169">
        <v>87.871836500000001</v>
      </c>
      <c r="I15" s="169">
        <v>35.908879000000098</v>
      </c>
      <c r="J15" s="169"/>
      <c r="K15" s="169"/>
    </row>
    <row r="16" spans="1:11" s="95" customFormat="1" x14ac:dyDescent="0.85">
      <c r="A16" s="30"/>
      <c r="B16" s="168">
        <v>46035</v>
      </c>
      <c r="C16" s="169">
        <v>86.144403999999994</v>
      </c>
      <c r="D16" s="169">
        <v>70.852643499999999</v>
      </c>
      <c r="E16" s="169">
        <v>56.968944499999999</v>
      </c>
      <c r="F16" s="169">
        <v>70.034393299999962</v>
      </c>
      <c r="G16" s="169">
        <v>51.212770999999996</v>
      </c>
      <c r="H16" s="169">
        <v>87.340568000000005</v>
      </c>
      <c r="I16" s="169">
        <v>36.127797000000008</v>
      </c>
      <c r="J16" s="169"/>
      <c r="K16" s="169"/>
    </row>
    <row r="17" spans="1:11" s="95" customFormat="1" x14ac:dyDescent="0.85">
      <c r="A17" s="30"/>
      <c r="B17" s="168">
        <v>46036</v>
      </c>
      <c r="C17" s="169">
        <v>85.553808000000004</v>
      </c>
      <c r="D17" s="169">
        <v>69.943208499999997</v>
      </c>
      <c r="E17" s="169">
        <v>56.301161</v>
      </c>
      <c r="F17" s="169">
        <v>69.380942449999992</v>
      </c>
      <c r="G17" s="169">
        <v>50.459629999999997</v>
      </c>
      <c r="H17" s="169">
        <v>86.953851499999999</v>
      </c>
      <c r="I17" s="169">
        <v>36.494221500000002</v>
      </c>
      <c r="J17" s="169"/>
      <c r="K17" s="169"/>
    </row>
    <row r="18" spans="1:11" s="95" customFormat="1" x14ac:dyDescent="0.85">
      <c r="A18" s="30"/>
      <c r="B18" s="168">
        <v>46037</v>
      </c>
      <c r="C18" s="169">
        <v>84.7933235</v>
      </c>
      <c r="D18" s="169">
        <v>69.070357999999999</v>
      </c>
      <c r="E18" s="169">
        <v>55.710631499999998</v>
      </c>
      <c r="F18" s="169">
        <v>68.736372199999977</v>
      </c>
      <c r="G18" s="169">
        <v>49.869470999999997</v>
      </c>
      <c r="H18" s="169">
        <v>86.733157000000006</v>
      </c>
      <c r="I18" s="169">
        <v>36.863686000000008</v>
      </c>
      <c r="J18" s="169"/>
      <c r="K18" s="169"/>
    </row>
    <row r="19" spans="1:11" s="95" customFormat="1" x14ac:dyDescent="0.85">
      <c r="A19" s="30"/>
      <c r="B19" s="168">
        <v>46038</v>
      </c>
      <c r="C19" s="169">
        <v>83.979315999999997</v>
      </c>
      <c r="D19" s="169">
        <v>68.212422500000002</v>
      </c>
      <c r="E19" s="169">
        <v>55.164999000000002</v>
      </c>
      <c r="F19" s="169">
        <v>68.062154349999986</v>
      </c>
      <c r="G19" s="169">
        <v>49.348092000000001</v>
      </c>
      <c r="H19" s="169">
        <v>86.284452999999999</v>
      </c>
      <c r="I19" s="169">
        <v>36.936360999999998</v>
      </c>
      <c r="J19" s="169"/>
      <c r="K19" s="169"/>
    </row>
    <row r="20" spans="1:11" s="95" customFormat="1" x14ac:dyDescent="0.85">
      <c r="A20" s="30"/>
      <c r="B20" s="168">
        <v>46039</v>
      </c>
      <c r="C20" s="169">
        <v>83.187671499999993</v>
      </c>
      <c r="D20" s="169">
        <v>67.292204999999996</v>
      </c>
      <c r="E20" s="169">
        <v>54.624990499999903</v>
      </c>
      <c r="F20" s="169">
        <v>67.344751399999979</v>
      </c>
      <c r="G20" s="169">
        <v>48.667340999999901</v>
      </c>
      <c r="H20" s="169">
        <v>85.775984500000007</v>
      </c>
      <c r="I20" s="169">
        <v>37.108643500000106</v>
      </c>
      <c r="J20" s="169"/>
      <c r="K20" s="169"/>
    </row>
    <row r="21" spans="1:11" s="95" customFormat="1" x14ac:dyDescent="0.85">
      <c r="A21" s="30"/>
      <c r="B21" s="168">
        <v>46040</v>
      </c>
      <c r="C21" s="169">
        <v>82.464502999999993</v>
      </c>
      <c r="D21" s="169">
        <v>66.473647</v>
      </c>
      <c r="E21" s="169">
        <v>54.069449499999898</v>
      </c>
      <c r="F21" s="169">
        <v>66.589449149999993</v>
      </c>
      <c r="G21" s="169">
        <v>47.932572999999998</v>
      </c>
      <c r="H21" s="169">
        <v>85.239177499999997</v>
      </c>
      <c r="I21" s="169">
        <v>37.306604499999999</v>
      </c>
      <c r="J21" s="169"/>
      <c r="K21" s="169"/>
    </row>
    <row r="22" spans="1:11" s="95" customFormat="1" x14ac:dyDescent="0.85">
      <c r="A22" s="30"/>
      <c r="B22" s="168">
        <v>46041</v>
      </c>
      <c r="C22" s="169">
        <v>81.723123000000001</v>
      </c>
      <c r="D22" s="169">
        <v>65.649921000000006</v>
      </c>
      <c r="E22" s="169">
        <v>53.281585999999997</v>
      </c>
      <c r="F22" s="169">
        <v>65.846627999999981</v>
      </c>
      <c r="G22" s="169">
        <v>47.271467999999999</v>
      </c>
      <c r="H22" s="169">
        <v>84.608263500000007</v>
      </c>
      <c r="I22" s="169">
        <v>37.336795500000008</v>
      </c>
      <c r="J22" s="169"/>
      <c r="K22" s="169"/>
    </row>
    <row r="23" spans="1:11" s="95" customFormat="1" x14ac:dyDescent="0.85">
      <c r="A23" s="30"/>
      <c r="B23" s="168">
        <v>46042</v>
      </c>
      <c r="C23" s="169">
        <v>81.118542999999903</v>
      </c>
      <c r="D23" s="169">
        <v>64.684720999999897</v>
      </c>
      <c r="E23" s="169">
        <v>52.428884999999902</v>
      </c>
      <c r="F23" s="169">
        <v>65.123123199999966</v>
      </c>
      <c r="G23" s="169">
        <v>46.582613499999901</v>
      </c>
      <c r="H23" s="169">
        <v>83.953143499999996</v>
      </c>
      <c r="I23" s="169">
        <v>37.370530000000095</v>
      </c>
      <c r="J23" s="169"/>
      <c r="K23" s="169"/>
    </row>
    <row r="24" spans="1:11" s="95" customFormat="1" x14ac:dyDescent="0.85">
      <c r="A24" s="30"/>
      <c r="B24" s="168">
        <v>46043</v>
      </c>
      <c r="C24" s="169">
        <v>80.555753499999994</v>
      </c>
      <c r="D24" s="169">
        <v>63.668629500000002</v>
      </c>
      <c r="E24" s="169">
        <v>51.6406224999999</v>
      </c>
      <c r="F24" s="169">
        <v>64.410602299999965</v>
      </c>
      <c r="G24" s="169">
        <v>45.852471999999999</v>
      </c>
      <c r="H24" s="169">
        <v>83.3925389999999</v>
      </c>
      <c r="I24" s="169">
        <v>37.540066999999901</v>
      </c>
      <c r="J24" s="169"/>
      <c r="K24" s="169"/>
    </row>
    <row r="25" spans="1:11" s="95" customFormat="1" x14ac:dyDescent="0.85">
      <c r="A25" s="30"/>
      <c r="B25" s="168">
        <v>46044</v>
      </c>
      <c r="C25" s="169">
        <v>79.999100999999897</v>
      </c>
      <c r="D25" s="169">
        <v>62.800500499999899</v>
      </c>
      <c r="E25" s="169">
        <v>50.818530499999902</v>
      </c>
      <c r="F25" s="169">
        <v>63.710696449999944</v>
      </c>
      <c r="G25" s="169">
        <v>45.238971499999899</v>
      </c>
      <c r="H25" s="169">
        <v>82.805305999999902</v>
      </c>
      <c r="I25" s="169">
        <v>37.566334500000004</v>
      </c>
      <c r="J25" s="169"/>
      <c r="K25" s="169"/>
    </row>
    <row r="26" spans="1:11" s="95" customFormat="1" x14ac:dyDescent="0.85">
      <c r="A26" s="30"/>
      <c r="B26" s="168">
        <v>46045</v>
      </c>
      <c r="C26" s="169">
        <v>79.482186999999996</v>
      </c>
      <c r="D26" s="169">
        <v>62.164751000000003</v>
      </c>
      <c r="E26" s="169">
        <v>50.044451499999902</v>
      </c>
      <c r="F26" s="169">
        <v>62.997174249999986</v>
      </c>
      <c r="G26" s="169">
        <v>44.655282</v>
      </c>
      <c r="H26" s="169">
        <v>82.040631999999903</v>
      </c>
      <c r="I26" s="169">
        <v>37.385349999999903</v>
      </c>
      <c r="J26" s="169"/>
      <c r="K26" s="169"/>
    </row>
    <row r="27" spans="1:11" s="95" customFormat="1" x14ac:dyDescent="0.85">
      <c r="A27" s="30"/>
      <c r="B27" s="168">
        <v>46046</v>
      </c>
      <c r="C27" s="169">
        <v>79.065906499999997</v>
      </c>
      <c r="D27" s="169">
        <v>61.633444499999896</v>
      </c>
      <c r="E27" s="169">
        <v>49.398821999999903</v>
      </c>
      <c r="F27" s="169">
        <v>62.394536999999971</v>
      </c>
      <c r="G27" s="169">
        <v>43.917160499999902</v>
      </c>
      <c r="H27" s="169">
        <v>81.274266999999995</v>
      </c>
      <c r="I27" s="169">
        <v>37.357106500000093</v>
      </c>
      <c r="J27" s="169"/>
      <c r="K27" s="169"/>
    </row>
    <row r="28" spans="1:11" s="95" customFormat="1" x14ac:dyDescent="0.85">
      <c r="A28" s="30"/>
      <c r="B28" s="168">
        <v>46047</v>
      </c>
      <c r="C28" s="169">
        <v>78.628630999999899</v>
      </c>
      <c r="D28" s="169">
        <v>61.253359000000003</v>
      </c>
      <c r="E28" s="169">
        <v>48.752156999999997</v>
      </c>
      <c r="F28" s="169">
        <v>61.745381099999975</v>
      </c>
      <c r="G28" s="169">
        <v>43.149855000000002</v>
      </c>
      <c r="H28" s="169">
        <v>80.550443000000001</v>
      </c>
      <c r="I28" s="169">
        <v>37.400587999999999</v>
      </c>
      <c r="J28" s="169"/>
      <c r="K28" s="169"/>
    </row>
    <row r="29" spans="1:11" s="95" customFormat="1" x14ac:dyDescent="0.85">
      <c r="A29" s="30"/>
      <c r="B29" s="168">
        <v>46048</v>
      </c>
      <c r="C29" s="169">
        <v>78.224615</v>
      </c>
      <c r="D29" s="169">
        <v>60.856990500000002</v>
      </c>
      <c r="E29" s="169">
        <v>47.972833999999899</v>
      </c>
      <c r="F29" s="169">
        <v>61.147577449999993</v>
      </c>
      <c r="G29" s="169">
        <v>42.429279999999999</v>
      </c>
      <c r="H29" s="169">
        <v>79.865588000000002</v>
      </c>
      <c r="I29" s="169">
        <v>37.436308000000004</v>
      </c>
      <c r="J29" s="169"/>
      <c r="K29" s="169"/>
    </row>
    <row r="30" spans="1:11" s="95" customFormat="1" x14ac:dyDescent="0.85">
      <c r="A30" s="30"/>
      <c r="B30" s="168">
        <v>46049</v>
      </c>
      <c r="C30" s="169">
        <v>77.838629999999995</v>
      </c>
      <c r="D30" s="169">
        <v>60.4408715</v>
      </c>
      <c r="E30" s="169">
        <v>47.247907999999903</v>
      </c>
      <c r="F30" s="169">
        <v>60.577539449999982</v>
      </c>
      <c r="G30" s="169">
        <v>41.805757</v>
      </c>
      <c r="H30" s="169">
        <v>79.117805000000004</v>
      </c>
      <c r="I30" s="169">
        <v>37.312048000000004</v>
      </c>
      <c r="J30" s="169"/>
      <c r="K30" s="169"/>
    </row>
    <row r="31" spans="1:11" s="95" customFormat="1" x14ac:dyDescent="0.85">
      <c r="A31" s="30"/>
      <c r="B31" s="168">
        <v>46050</v>
      </c>
      <c r="C31" s="169">
        <v>77.443828999999994</v>
      </c>
      <c r="D31" s="169">
        <v>60.023508</v>
      </c>
      <c r="E31" s="169">
        <v>46.509359000000003</v>
      </c>
      <c r="F31" s="169">
        <v>60.032941499999971</v>
      </c>
      <c r="G31" s="169">
        <v>41.211703</v>
      </c>
      <c r="H31" s="169">
        <v>78.499867999999907</v>
      </c>
      <c r="I31" s="169">
        <v>37.288164999999907</v>
      </c>
      <c r="J31" s="169"/>
      <c r="K31" s="169"/>
    </row>
    <row r="32" spans="1:11" s="95" customFormat="1" x14ac:dyDescent="0.85">
      <c r="A32" s="30"/>
      <c r="B32" s="168">
        <v>46051</v>
      </c>
      <c r="C32" s="169">
        <v>76.930695999999998</v>
      </c>
      <c r="D32" s="169">
        <v>59.583268499999903</v>
      </c>
      <c r="E32" s="169">
        <v>45.758288999999998</v>
      </c>
      <c r="F32" s="169">
        <v>59.510306599999957</v>
      </c>
      <c r="G32" s="169">
        <v>40.832823999999903</v>
      </c>
      <c r="H32" s="169">
        <v>77.939510499999997</v>
      </c>
      <c r="I32" s="169">
        <v>37.106686500000094</v>
      </c>
      <c r="J32" s="169"/>
      <c r="K32" s="169"/>
    </row>
    <row r="33" spans="1:11" s="95" customFormat="1" x14ac:dyDescent="0.85">
      <c r="A33" s="30"/>
      <c r="B33" s="168">
        <v>46052</v>
      </c>
      <c r="C33" s="169">
        <v>76.429428499999901</v>
      </c>
      <c r="D33" s="169">
        <v>59.026349999999901</v>
      </c>
      <c r="E33" s="169">
        <v>45.089869</v>
      </c>
      <c r="F33" s="169">
        <v>58.980008049999959</v>
      </c>
      <c r="G33" s="169">
        <v>40.463140999999901</v>
      </c>
      <c r="H33" s="169">
        <v>77.3247085</v>
      </c>
      <c r="I33" s="169">
        <v>36.861567500000099</v>
      </c>
      <c r="J33" s="169"/>
      <c r="K33" s="169"/>
    </row>
    <row r="34" spans="1:11" s="95" customFormat="1" x14ac:dyDescent="0.85">
      <c r="A34" s="30"/>
      <c r="B34" s="168">
        <v>46053</v>
      </c>
      <c r="C34" s="169">
        <v>75.962740999999994</v>
      </c>
      <c r="D34" s="169">
        <v>58.428923499999897</v>
      </c>
      <c r="E34" s="169">
        <v>44.527222000000002</v>
      </c>
      <c r="F34" s="169">
        <v>58.449148999999942</v>
      </c>
      <c r="G34" s="169">
        <v>39.880106999999903</v>
      </c>
      <c r="H34" s="169">
        <v>76.966434999999905</v>
      </c>
      <c r="I34" s="169">
        <v>37.086328000000002</v>
      </c>
      <c r="J34" s="169"/>
      <c r="K34" s="169"/>
    </row>
    <row r="35" spans="1:11" s="95" customFormat="1" x14ac:dyDescent="0.85">
      <c r="A35" s="30"/>
      <c r="B35" s="168">
        <v>46054</v>
      </c>
      <c r="C35" s="169">
        <v>75.486999999999995</v>
      </c>
      <c r="D35" s="169">
        <v>57.929879</v>
      </c>
      <c r="E35" s="169">
        <v>43.990833000000002</v>
      </c>
      <c r="F35" s="169">
        <v>57.961080799999976</v>
      </c>
      <c r="G35" s="169">
        <v>39.409686000000001</v>
      </c>
      <c r="H35" s="169">
        <v>76.463030000000003</v>
      </c>
      <c r="I35" s="169">
        <v>37.053344000000003</v>
      </c>
      <c r="J35" s="169"/>
      <c r="K35" s="169"/>
    </row>
    <row r="36" spans="1:11" s="95" customFormat="1" x14ac:dyDescent="0.85">
      <c r="A36" s="30"/>
      <c r="B36" s="168">
        <v>46055</v>
      </c>
      <c r="C36" s="169">
        <v>75.082252499999996</v>
      </c>
      <c r="D36" s="169">
        <v>57.399760000000001</v>
      </c>
      <c r="E36" s="169">
        <v>43.274875000000002</v>
      </c>
      <c r="F36" s="169">
        <v>57.496439599999988</v>
      </c>
      <c r="G36" s="169">
        <v>38.947035999999997</v>
      </c>
      <c r="H36" s="169">
        <v>75.979679500000003</v>
      </c>
      <c r="I36" s="169">
        <v>37.032643500000006</v>
      </c>
      <c r="J36" s="169"/>
      <c r="K36" s="169"/>
    </row>
    <row r="37" spans="1:11" s="95" customFormat="1" x14ac:dyDescent="0.85">
      <c r="A37" s="30"/>
      <c r="B37" s="168">
        <v>46056</v>
      </c>
      <c r="C37" s="169">
        <v>74.845189500000004</v>
      </c>
      <c r="D37" s="169">
        <v>56.667851499999998</v>
      </c>
      <c r="E37" s="169">
        <v>42.528497999999999</v>
      </c>
      <c r="F37" s="169">
        <v>57.040151750000007</v>
      </c>
      <c r="G37" s="169">
        <v>38.510263999999999</v>
      </c>
      <c r="H37" s="169">
        <v>75.570058500000002</v>
      </c>
      <c r="I37" s="169">
        <v>37.059794500000002</v>
      </c>
      <c r="J37" s="169"/>
      <c r="K37" s="169"/>
    </row>
    <row r="38" spans="1:11" s="95" customFormat="1" x14ac:dyDescent="0.85">
      <c r="A38" s="30"/>
      <c r="B38" s="168">
        <v>46057</v>
      </c>
      <c r="C38" s="169">
        <v>74.613037999999904</v>
      </c>
      <c r="D38" s="169">
        <v>55.936779000000001</v>
      </c>
      <c r="E38" s="169">
        <v>41.793264499999999</v>
      </c>
      <c r="F38" s="169">
        <v>56.574468399999979</v>
      </c>
      <c r="G38" s="169">
        <v>38.151487000000003</v>
      </c>
      <c r="H38" s="169">
        <v>75.238774500000005</v>
      </c>
      <c r="I38" s="169">
        <v>37.087287500000002</v>
      </c>
      <c r="J38" s="169"/>
      <c r="K38" s="169"/>
    </row>
    <row r="39" spans="1:11" s="95" customFormat="1" x14ac:dyDescent="0.85">
      <c r="A39" s="30"/>
      <c r="B39" s="168">
        <v>46058</v>
      </c>
      <c r="C39" s="169">
        <v>74.262696999999903</v>
      </c>
      <c r="D39" s="169">
        <v>55.194487000000002</v>
      </c>
      <c r="E39" s="169">
        <v>41.130905499999997</v>
      </c>
      <c r="F39" s="169">
        <v>56.071086199999982</v>
      </c>
      <c r="G39" s="169">
        <v>37.894283999999999</v>
      </c>
      <c r="H39" s="169">
        <v>74.778565999999998</v>
      </c>
      <c r="I39" s="169">
        <v>36.884281999999999</v>
      </c>
      <c r="J39" s="169"/>
      <c r="K39" s="169"/>
    </row>
    <row r="40" spans="1:11" s="95" customFormat="1" x14ac:dyDescent="0.85">
      <c r="A40" s="30"/>
      <c r="B40" s="168">
        <v>46059</v>
      </c>
      <c r="C40" s="169">
        <v>73.916279499999902</v>
      </c>
      <c r="D40" s="169">
        <v>54.489074000000002</v>
      </c>
      <c r="E40" s="169">
        <v>40.561874499999902</v>
      </c>
      <c r="F40" s="169">
        <v>55.515522399999966</v>
      </c>
      <c r="G40" s="169">
        <v>37.656603499999903</v>
      </c>
      <c r="H40" s="169">
        <v>74.208661000000006</v>
      </c>
      <c r="I40" s="169">
        <v>36.552057500000103</v>
      </c>
      <c r="J40" s="169"/>
      <c r="K40" s="169"/>
    </row>
    <row r="41" spans="1:11" s="95" customFormat="1" x14ac:dyDescent="0.85">
      <c r="A41" s="30"/>
      <c r="B41" s="168">
        <v>46060</v>
      </c>
      <c r="C41" s="169">
        <v>73.471518000000003</v>
      </c>
      <c r="D41" s="169">
        <v>53.876295499999998</v>
      </c>
      <c r="E41" s="169">
        <v>40.205472499999999</v>
      </c>
      <c r="F41" s="169">
        <v>55.013093999999988</v>
      </c>
      <c r="G41" s="169">
        <v>37.238993000000001</v>
      </c>
      <c r="H41" s="169">
        <v>73.515313000000006</v>
      </c>
      <c r="I41" s="169">
        <v>36.276320000000005</v>
      </c>
      <c r="J41" s="169"/>
      <c r="K41" s="169"/>
    </row>
    <row r="42" spans="1:11" s="95" customFormat="1" x14ac:dyDescent="0.85">
      <c r="A42" s="30"/>
      <c r="B42" s="168">
        <v>46061</v>
      </c>
      <c r="C42" s="169">
        <v>73.043865999999994</v>
      </c>
      <c r="D42" s="169">
        <v>53.344827499999901</v>
      </c>
      <c r="E42" s="169">
        <v>39.8068715</v>
      </c>
      <c r="F42" s="169">
        <v>54.452020199999978</v>
      </c>
      <c r="G42" s="169">
        <v>36.850433500000001</v>
      </c>
      <c r="H42" s="169">
        <v>73.043865999999994</v>
      </c>
      <c r="I42" s="169">
        <v>36.193432499999993</v>
      </c>
      <c r="J42" s="169"/>
      <c r="K42" s="169"/>
    </row>
    <row r="43" spans="1:11" s="95" customFormat="1" x14ac:dyDescent="0.85">
      <c r="A43" s="30"/>
      <c r="B43" s="168">
        <v>46062</v>
      </c>
      <c r="C43" s="169">
        <v>72.763425999999995</v>
      </c>
      <c r="D43" s="169">
        <v>52.852471000000001</v>
      </c>
      <c r="E43" s="169">
        <v>39.2081625</v>
      </c>
      <c r="F43" s="169">
        <v>53.923507649999976</v>
      </c>
      <c r="G43" s="169">
        <v>36.480370499999999</v>
      </c>
      <c r="H43" s="169">
        <v>72.763425999999995</v>
      </c>
      <c r="I43" s="169">
        <v>36.283055499999996</v>
      </c>
      <c r="J43" s="169"/>
      <c r="K43" s="169"/>
    </row>
    <row r="44" spans="1:11" s="95" customFormat="1" x14ac:dyDescent="0.85">
      <c r="A44" s="30"/>
      <c r="B44" s="168">
        <v>46063</v>
      </c>
      <c r="C44" s="169">
        <v>72.576494499999995</v>
      </c>
      <c r="D44" s="169">
        <v>52.212484500000002</v>
      </c>
      <c r="E44" s="169">
        <v>38.664496499999998</v>
      </c>
      <c r="F44" s="169">
        <v>53.405044199999963</v>
      </c>
      <c r="G44" s="169">
        <v>36.042154500000002</v>
      </c>
      <c r="H44" s="169">
        <v>72.576494499999995</v>
      </c>
      <c r="I44" s="169">
        <v>36.534339999999993</v>
      </c>
      <c r="J44" s="169"/>
      <c r="K44" s="169"/>
    </row>
    <row r="45" spans="1:11" s="95" customFormat="1" x14ac:dyDescent="0.85">
      <c r="A45" s="30"/>
      <c r="B45" s="168">
        <v>46064</v>
      </c>
      <c r="C45" s="169">
        <v>72.3773079999999</v>
      </c>
      <c r="D45" s="169">
        <v>51.509484499999999</v>
      </c>
      <c r="E45" s="169">
        <v>38.206871999999997</v>
      </c>
      <c r="F45" s="169">
        <v>52.881064099999982</v>
      </c>
      <c r="G45" s="169">
        <v>35.595644999999998</v>
      </c>
      <c r="H45" s="169">
        <v>72.3773079999999</v>
      </c>
      <c r="I45" s="169">
        <v>36.781662999999902</v>
      </c>
      <c r="J45" s="169"/>
      <c r="K45" s="169"/>
    </row>
    <row r="46" spans="1:11" s="95" customFormat="1" x14ac:dyDescent="0.85">
      <c r="A46" s="30"/>
      <c r="B46" s="168">
        <v>46065</v>
      </c>
      <c r="C46" s="169">
        <v>72.003748999999999</v>
      </c>
      <c r="D46" s="169">
        <v>50.783437499999998</v>
      </c>
      <c r="E46" s="169">
        <v>37.775267999999997</v>
      </c>
      <c r="F46" s="169">
        <v>52.346981699999979</v>
      </c>
      <c r="G46" s="169">
        <v>35.231623999999996</v>
      </c>
      <c r="H46" s="169">
        <v>72.003748999999999</v>
      </c>
      <c r="I46" s="169">
        <v>36.772125000000003</v>
      </c>
      <c r="J46" s="169"/>
      <c r="K46" s="169"/>
    </row>
    <row r="47" spans="1:11" s="95" customFormat="1" x14ac:dyDescent="0.85">
      <c r="A47" s="30"/>
      <c r="B47" s="168">
        <v>46066</v>
      </c>
      <c r="C47" s="169">
        <v>71.628223499999905</v>
      </c>
      <c r="D47" s="169">
        <v>50.047073499999897</v>
      </c>
      <c r="E47" s="169">
        <v>37.311249999999902</v>
      </c>
      <c r="F47" s="169">
        <v>51.807636299999956</v>
      </c>
      <c r="G47" s="169">
        <v>34.952361999999901</v>
      </c>
      <c r="H47" s="169">
        <v>71.628223499999905</v>
      </c>
      <c r="I47" s="169">
        <v>36.675861500000003</v>
      </c>
      <c r="J47" s="169"/>
      <c r="K47" s="169"/>
    </row>
    <row r="48" spans="1:11" s="95" customFormat="1" x14ac:dyDescent="0.85">
      <c r="A48" s="30"/>
      <c r="B48" s="168">
        <v>46067</v>
      </c>
      <c r="C48" s="169">
        <v>71.326664999999906</v>
      </c>
      <c r="D48" s="169">
        <v>49.286816999999999</v>
      </c>
      <c r="E48" s="169">
        <v>36.8489705</v>
      </c>
      <c r="F48" s="169">
        <v>51.297296299999992</v>
      </c>
      <c r="G48" s="169">
        <v>34.576475500000001</v>
      </c>
      <c r="H48" s="169">
        <v>71.326664999999906</v>
      </c>
      <c r="I48" s="169">
        <v>36.750189499999905</v>
      </c>
      <c r="J48" s="169"/>
      <c r="K48" s="169"/>
    </row>
    <row r="49" spans="1:11" s="95" customFormat="1" x14ac:dyDescent="0.85">
      <c r="A49" s="30"/>
      <c r="B49" s="168">
        <v>46068</v>
      </c>
      <c r="C49" s="169">
        <v>71.088765999999893</v>
      </c>
      <c r="D49" s="169">
        <v>48.653698999999897</v>
      </c>
      <c r="E49" s="169">
        <v>36.401986000000001</v>
      </c>
      <c r="F49" s="169">
        <v>50.831081899999958</v>
      </c>
      <c r="G49" s="169">
        <v>34.185845</v>
      </c>
      <c r="H49" s="169">
        <v>71.088765999999893</v>
      </c>
      <c r="I49" s="169">
        <v>36.902920999999893</v>
      </c>
      <c r="J49" s="169"/>
      <c r="K49" s="169"/>
    </row>
    <row r="50" spans="1:11" s="95" customFormat="1" x14ac:dyDescent="0.85">
      <c r="A50" s="30"/>
      <c r="B50" s="168">
        <v>46069</v>
      </c>
      <c r="C50" s="169">
        <v>70.896685500000004</v>
      </c>
      <c r="D50" s="169">
        <v>48.050135500000003</v>
      </c>
      <c r="E50" s="169">
        <v>35.842521499999997</v>
      </c>
      <c r="F50" s="169">
        <v>50.426561449999966</v>
      </c>
      <c r="G50" s="169">
        <v>33.8685639999999</v>
      </c>
      <c r="H50" s="169">
        <v>70.896685500000004</v>
      </c>
      <c r="I50" s="169">
        <v>37.028121500000104</v>
      </c>
      <c r="J50" s="169"/>
      <c r="K50" s="169"/>
    </row>
    <row r="51" spans="1:11" s="95" customFormat="1" x14ac:dyDescent="0.85">
      <c r="A51" s="30"/>
      <c r="B51" s="168">
        <v>46070</v>
      </c>
      <c r="C51" s="169">
        <v>70.778837999999993</v>
      </c>
      <c r="D51" s="169">
        <v>47.255355999999999</v>
      </c>
      <c r="E51" s="169">
        <v>35.2793139999999</v>
      </c>
      <c r="F51" s="169">
        <v>50.001723349999978</v>
      </c>
      <c r="G51" s="169">
        <v>33.623340499999998</v>
      </c>
      <c r="H51" s="169">
        <v>70.778837999999993</v>
      </c>
      <c r="I51" s="169">
        <v>37.155497499999996</v>
      </c>
      <c r="J51" s="169"/>
      <c r="K51" s="169"/>
    </row>
    <row r="52" spans="1:11" s="95" customFormat="1" x14ac:dyDescent="0.85">
      <c r="A52" s="30"/>
      <c r="B52" s="168">
        <v>46071</v>
      </c>
      <c r="C52" s="169">
        <v>70.6613325</v>
      </c>
      <c r="D52" s="169">
        <v>46.443201000000002</v>
      </c>
      <c r="E52" s="169">
        <v>34.698901999999997</v>
      </c>
      <c r="F52" s="169">
        <v>49.666322999999991</v>
      </c>
      <c r="G52" s="169">
        <v>33.367685999999999</v>
      </c>
      <c r="H52" s="169">
        <v>70.6613325</v>
      </c>
      <c r="I52" s="169">
        <v>37.293646500000001</v>
      </c>
      <c r="J52" s="169"/>
      <c r="K52" s="169"/>
    </row>
    <row r="53" spans="1:11" s="95" customFormat="1" x14ac:dyDescent="0.85">
      <c r="A53" s="30"/>
      <c r="B53" s="168">
        <v>46072</v>
      </c>
      <c r="C53" s="169">
        <v>70.445425999999898</v>
      </c>
      <c r="D53" s="169">
        <v>45.731299499999999</v>
      </c>
      <c r="E53" s="169">
        <v>34.154371499999897</v>
      </c>
      <c r="F53" s="169">
        <v>49.276791649999957</v>
      </c>
      <c r="G53" s="169">
        <v>33.132304499999996</v>
      </c>
      <c r="H53" s="169">
        <v>70.445425999999898</v>
      </c>
      <c r="I53" s="169">
        <v>37.313121499999902</v>
      </c>
      <c r="J53" s="169"/>
      <c r="K53" s="169"/>
    </row>
    <row r="54" spans="1:11" s="95" customFormat="1" x14ac:dyDescent="0.85">
      <c r="A54" s="30"/>
      <c r="B54" s="168">
        <v>46073</v>
      </c>
      <c r="C54" s="169">
        <v>70.218385499999897</v>
      </c>
      <c r="D54" s="169">
        <v>45.149016000000003</v>
      </c>
      <c r="E54" s="169">
        <v>33.726263499999902</v>
      </c>
      <c r="F54" s="169">
        <v>48.910924799999975</v>
      </c>
      <c r="G54" s="169">
        <v>32.951129999999999</v>
      </c>
      <c r="H54" s="169">
        <v>70.218385499999897</v>
      </c>
      <c r="I54" s="169">
        <v>37.267255499999898</v>
      </c>
      <c r="J54" s="169"/>
      <c r="K54" s="169"/>
    </row>
    <row r="55" spans="1:11" s="95" customFormat="1" x14ac:dyDescent="0.85">
      <c r="A55" s="30"/>
      <c r="B55" s="168">
        <v>46074</v>
      </c>
      <c r="C55" s="169">
        <v>69.984001499999906</v>
      </c>
      <c r="D55" s="169">
        <v>44.747612500000002</v>
      </c>
      <c r="E55" s="169">
        <v>33.495831500000001</v>
      </c>
      <c r="F55" s="169">
        <v>48.452970649999976</v>
      </c>
      <c r="G55" s="169">
        <v>32.605709999999902</v>
      </c>
      <c r="H55" s="169">
        <v>69.984001499999906</v>
      </c>
      <c r="I55" s="169">
        <v>37.378291500000003</v>
      </c>
      <c r="J55" s="169"/>
      <c r="K55" s="169"/>
    </row>
    <row r="56" spans="1:11" s="95" customFormat="1" x14ac:dyDescent="0.85">
      <c r="A56" s="30"/>
      <c r="B56" s="168">
        <v>46075</v>
      </c>
      <c r="C56" s="169">
        <v>69.749836000000002</v>
      </c>
      <c r="D56" s="169">
        <v>44.468283999999997</v>
      </c>
      <c r="E56" s="169">
        <v>33.418349499999998</v>
      </c>
      <c r="F56" s="169">
        <v>48.152945449999969</v>
      </c>
      <c r="G56" s="169">
        <v>32.254988999999902</v>
      </c>
      <c r="H56" s="169">
        <v>69.749836000000002</v>
      </c>
      <c r="I56" s="169">
        <v>37.4948470000001</v>
      </c>
      <c r="J56" s="169"/>
      <c r="K56" s="169"/>
    </row>
    <row r="57" spans="1:11" s="95" customFormat="1" x14ac:dyDescent="0.85">
      <c r="A57" s="30"/>
      <c r="B57" s="168">
        <v>46076</v>
      </c>
      <c r="C57" s="169">
        <v>69.462850500000002</v>
      </c>
      <c r="D57" s="169">
        <v>44.257431500000003</v>
      </c>
      <c r="E57" s="169">
        <v>33.215496000000002</v>
      </c>
      <c r="F57" s="169">
        <v>47.836990649999983</v>
      </c>
      <c r="G57" s="169">
        <v>31.9613345</v>
      </c>
      <c r="H57" s="169">
        <v>69.462850500000002</v>
      </c>
      <c r="I57" s="169">
        <v>37.501516000000002</v>
      </c>
      <c r="J57" s="169"/>
      <c r="K57" s="169"/>
    </row>
    <row r="58" spans="1:11" s="95" customFormat="1" x14ac:dyDescent="0.85">
      <c r="A58" s="30"/>
      <c r="B58" s="168">
        <v>46077</v>
      </c>
      <c r="C58" s="169">
        <v>69.249670499999993</v>
      </c>
      <c r="D58" s="169">
        <v>43.935723500000002</v>
      </c>
      <c r="E58" s="169">
        <v>32.941706000000003</v>
      </c>
      <c r="F58" s="169">
        <v>47.510277099999982</v>
      </c>
      <c r="G58" s="169">
        <v>31.695324999999901</v>
      </c>
      <c r="H58" s="169">
        <v>69.249670499999993</v>
      </c>
      <c r="I58" s="169">
        <v>37.554345500000096</v>
      </c>
      <c r="J58" s="169"/>
      <c r="K58" s="169"/>
    </row>
    <row r="59" spans="1:11" s="95" customFormat="1" x14ac:dyDescent="0.85">
      <c r="A59" s="30"/>
      <c r="B59" s="168">
        <v>46078</v>
      </c>
      <c r="C59" s="169">
        <v>69.074461999999997</v>
      </c>
      <c r="D59" s="169">
        <v>43.536077499999998</v>
      </c>
      <c r="E59" s="169">
        <v>32.7747434999999</v>
      </c>
      <c r="F59" s="169">
        <v>47.162561899999979</v>
      </c>
      <c r="G59" s="169">
        <v>31.4331535</v>
      </c>
      <c r="H59" s="169">
        <v>69.074461999999997</v>
      </c>
      <c r="I59" s="169">
        <v>37.641308499999994</v>
      </c>
      <c r="J59" s="169"/>
      <c r="K59" s="169"/>
    </row>
    <row r="60" spans="1:11" s="95" customFormat="1" x14ac:dyDescent="0.85">
      <c r="A60" s="30"/>
      <c r="B60" s="168">
        <v>46079</v>
      </c>
      <c r="C60" s="169">
        <v>68.728614500000006</v>
      </c>
      <c r="D60" s="169">
        <v>43.116747500000002</v>
      </c>
      <c r="E60" s="169">
        <v>32.667858999999901</v>
      </c>
      <c r="F60" s="169">
        <v>46.78088134999998</v>
      </c>
      <c r="G60" s="169">
        <v>31.2514945</v>
      </c>
      <c r="H60" s="169">
        <v>68.728614500000006</v>
      </c>
      <c r="I60" s="169">
        <v>37.477120000000006</v>
      </c>
      <c r="J60" s="169"/>
      <c r="K60" s="169"/>
    </row>
    <row r="61" spans="1:11" s="95" customFormat="1" x14ac:dyDescent="0.85">
      <c r="A61" s="30"/>
      <c r="B61" s="168">
        <v>46080</v>
      </c>
      <c r="C61" s="169">
        <v>68.3404065</v>
      </c>
      <c r="D61" s="169">
        <v>42.660984999999997</v>
      </c>
      <c r="E61" s="169">
        <v>32.621213999999902</v>
      </c>
      <c r="F61" s="169">
        <v>46.366211099999973</v>
      </c>
      <c r="G61" s="169">
        <v>31.072951499999999</v>
      </c>
      <c r="H61" s="169">
        <v>68.3404065</v>
      </c>
      <c r="I61" s="169">
        <v>37.267454999999998</v>
      </c>
      <c r="J61" s="169"/>
      <c r="K61" s="169"/>
    </row>
    <row r="62" spans="1:11" s="95" customFormat="1" x14ac:dyDescent="0.85">
      <c r="A62" s="30"/>
      <c r="B62" s="168">
        <v>46081</v>
      </c>
      <c r="C62" s="169">
        <v>67.969754499999993</v>
      </c>
      <c r="D62" s="169">
        <v>41.709483999999897</v>
      </c>
      <c r="E62" s="169">
        <v>32.542297499999997</v>
      </c>
      <c r="F62" s="169">
        <v>45.878325299999965</v>
      </c>
      <c r="G62" s="169">
        <v>30.006585999999899</v>
      </c>
      <c r="H62" s="169">
        <v>67.969754499999993</v>
      </c>
      <c r="I62" s="169">
        <v>37.963168500000094</v>
      </c>
      <c r="J62" s="169"/>
      <c r="K62" s="169"/>
    </row>
    <row r="63" spans="1:11" s="95" customFormat="1" x14ac:dyDescent="0.85">
      <c r="A63" s="30"/>
      <c r="B63" s="168">
        <v>46082</v>
      </c>
      <c r="C63" s="169">
        <v>67.473322499999995</v>
      </c>
      <c r="D63" s="169">
        <v>41.646755499999998</v>
      </c>
      <c r="E63" s="169">
        <v>32.537034499999997</v>
      </c>
      <c r="F63" s="169">
        <v>45.432679349999979</v>
      </c>
      <c r="G63" s="169">
        <v>29.0885155</v>
      </c>
      <c r="H63" s="169">
        <v>67.473322499999995</v>
      </c>
      <c r="I63" s="169">
        <v>38.384806999999995</v>
      </c>
      <c r="J63" s="169"/>
      <c r="K63" s="169"/>
    </row>
    <row r="64" spans="1:11" s="95" customFormat="1" x14ac:dyDescent="0.85">
      <c r="A64" s="30"/>
      <c r="B64" s="168">
        <v>46083</v>
      </c>
      <c r="C64" s="169">
        <v>67.390824499999994</v>
      </c>
      <c r="D64" s="169">
        <v>41.372500000000002</v>
      </c>
      <c r="E64" s="169">
        <v>32.441929999999999</v>
      </c>
      <c r="F64" s="169">
        <v>45.075873600000008</v>
      </c>
      <c r="G64" s="169">
        <v>28.1789855</v>
      </c>
      <c r="H64" s="169">
        <v>67.390824499999994</v>
      </c>
      <c r="I64" s="169">
        <v>39.211838999999998</v>
      </c>
      <c r="J64" s="169"/>
      <c r="K64" s="169"/>
    </row>
    <row r="65" spans="1:11" s="95" customFormat="1" x14ac:dyDescent="0.85">
      <c r="A65" s="30"/>
      <c r="B65" s="168">
        <v>46084</v>
      </c>
      <c r="C65" s="169">
        <v>67.322443499999906</v>
      </c>
      <c r="D65" s="169">
        <v>40.986372500000002</v>
      </c>
      <c r="E65" s="169">
        <v>32.295088499999899</v>
      </c>
      <c r="F65" s="169">
        <v>44.732046749999967</v>
      </c>
      <c r="G65" s="169">
        <v>27.413304499999999</v>
      </c>
      <c r="H65" s="169">
        <v>67.322443499999906</v>
      </c>
      <c r="I65" s="169">
        <v>39.909138999999911</v>
      </c>
      <c r="J65" s="169"/>
      <c r="K65" s="169"/>
    </row>
    <row r="66" spans="1:11" s="95" customFormat="1" x14ac:dyDescent="0.85">
      <c r="A66" s="30"/>
      <c r="B66" s="168">
        <v>46085</v>
      </c>
      <c r="C66" s="169">
        <v>67.083689499999906</v>
      </c>
      <c r="D66" s="169">
        <v>40.646196500000002</v>
      </c>
      <c r="E66" s="169">
        <v>32.123062499999897</v>
      </c>
      <c r="F66" s="169">
        <v>44.420712749999971</v>
      </c>
      <c r="G66" s="169">
        <v>26.859340499999998</v>
      </c>
      <c r="H66" s="169">
        <v>67.083689499999906</v>
      </c>
      <c r="I66" s="169">
        <v>40.224348999999904</v>
      </c>
      <c r="J66" s="169"/>
      <c r="K66" s="169"/>
    </row>
    <row r="67" spans="1:11" s="95" customFormat="1" x14ac:dyDescent="0.85">
      <c r="A67" s="30"/>
      <c r="B67" s="168">
        <v>46086</v>
      </c>
      <c r="C67" s="169">
        <v>66.788229999999999</v>
      </c>
      <c r="D67" s="169">
        <v>40.3727009999999</v>
      </c>
      <c r="E67" s="169">
        <v>32.046587499999902</v>
      </c>
      <c r="F67" s="169">
        <v>44.088366649999976</v>
      </c>
      <c r="G67" s="169">
        <v>26.310335500000001</v>
      </c>
      <c r="H67" s="169">
        <v>66.788229999999999</v>
      </c>
      <c r="I67" s="169">
        <v>40.477894499999998</v>
      </c>
      <c r="J67" s="169"/>
      <c r="K67" s="169"/>
    </row>
    <row r="68" spans="1:11" s="95" customFormat="1" x14ac:dyDescent="0.85">
      <c r="A68" s="30"/>
      <c r="B68" s="168">
        <v>46087</v>
      </c>
      <c r="C68" s="169">
        <v>66.445517499999994</v>
      </c>
      <c r="D68" s="169">
        <v>40.168565000000001</v>
      </c>
      <c r="E68" s="169">
        <v>31.938391999999901</v>
      </c>
      <c r="F68" s="169">
        <v>43.776915799999962</v>
      </c>
      <c r="G68" s="169">
        <v>25.796290499999898</v>
      </c>
      <c r="H68" s="169">
        <v>66.445517499999994</v>
      </c>
      <c r="I68" s="169">
        <v>40.649227000000096</v>
      </c>
      <c r="J68" s="169"/>
      <c r="K68" s="169"/>
    </row>
    <row r="69" spans="1:11" s="95" customFormat="1" x14ac:dyDescent="0.85">
      <c r="A69" s="30"/>
      <c r="B69" s="168">
        <v>46088</v>
      </c>
      <c r="C69" s="169">
        <v>66.140016500000002</v>
      </c>
      <c r="D69" s="169">
        <v>40.001849499999999</v>
      </c>
      <c r="E69" s="169">
        <v>31.914261999999901</v>
      </c>
      <c r="F69" s="169">
        <v>43.401324749999979</v>
      </c>
      <c r="G69" s="169">
        <v>24.883938999999899</v>
      </c>
      <c r="H69" s="169">
        <v>66.140016500000002</v>
      </c>
      <c r="I69" s="169">
        <v>41.256077500000103</v>
      </c>
      <c r="J69" s="169"/>
      <c r="K69" s="169"/>
    </row>
    <row r="70" spans="1:11" s="95" customFormat="1" x14ac:dyDescent="0.85">
      <c r="A70" s="30"/>
      <c r="B70" s="168">
        <v>46089</v>
      </c>
      <c r="C70" s="169">
        <v>65.888532499999997</v>
      </c>
      <c r="D70" s="169">
        <v>39.974394499999903</v>
      </c>
      <c r="E70" s="169">
        <v>31.911525999999999</v>
      </c>
      <c r="F70" s="169">
        <v>43.137905899999978</v>
      </c>
      <c r="G70" s="169">
        <v>24.830596499999999</v>
      </c>
      <c r="H70" s="169">
        <v>65.888532499999997</v>
      </c>
      <c r="I70" s="169">
        <v>41.057935999999998</v>
      </c>
      <c r="J70" s="169"/>
      <c r="K70" s="169"/>
    </row>
    <row r="71" spans="1:11" s="95" customFormat="1" x14ac:dyDescent="0.85">
      <c r="A71" s="30"/>
      <c r="B71" s="168">
        <v>46090</v>
      </c>
      <c r="C71" s="169">
        <v>65.7699535</v>
      </c>
      <c r="D71" s="169">
        <v>39.943443500000001</v>
      </c>
      <c r="E71" s="169">
        <v>31.800366499999999</v>
      </c>
      <c r="F71" s="169">
        <v>42.881337499999958</v>
      </c>
      <c r="G71" s="169">
        <v>24.5052784999999</v>
      </c>
      <c r="H71" s="169">
        <v>65.7699535</v>
      </c>
      <c r="I71" s="169">
        <v>41.264675000000096</v>
      </c>
      <c r="J71" s="169"/>
      <c r="K71" s="169"/>
    </row>
    <row r="72" spans="1:11" s="95" customFormat="1" x14ac:dyDescent="0.85">
      <c r="A72" s="30"/>
      <c r="B72" s="168">
        <v>46091</v>
      </c>
      <c r="C72" s="169">
        <v>65.683018999999902</v>
      </c>
      <c r="D72" s="169">
        <v>39.749006999999999</v>
      </c>
      <c r="E72" s="169">
        <v>31.769215999999901</v>
      </c>
      <c r="F72" s="169">
        <v>42.682857799999972</v>
      </c>
      <c r="G72" s="169">
        <v>24.329841999999999</v>
      </c>
      <c r="H72" s="169">
        <v>65.683018999999902</v>
      </c>
      <c r="I72" s="169">
        <v>41.353176999999903</v>
      </c>
      <c r="J72" s="169"/>
      <c r="K72" s="169"/>
    </row>
    <row r="73" spans="1:11" s="95" customFormat="1" x14ac:dyDescent="0.85">
      <c r="A73" s="30"/>
      <c r="B73" s="168">
        <v>46092</v>
      </c>
      <c r="C73" s="169">
        <v>65.422813999999903</v>
      </c>
      <c r="D73" s="169">
        <v>39.460406499999998</v>
      </c>
      <c r="E73" s="169">
        <v>31.744287999999901</v>
      </c>
      <c r="F73" s="169">
        <v>42.482705149999973</v>
      </c>
      <c r="G73" s="169">
        <v>24.222976500000001</v>
      </c>
      <c r="H73" s="169">
        <v>65.422813999999903</v>
      </c>
      <c r="I73" s="169">
        <v>41.199837499999902</v>
      </c>
      <c r="J73" s="169"/>
      <c r="K73" s="169"/>
    </row>
    <row r="74" spans="1:11" s="95" customFormat="1" x14ac:dyDescent="0.85">
      <c r="A74" s="30"/>
      <c r="B74" s="168">
        <v>46093</v>
      </c>
      <c r="C74" s="169">
        <v>65.145223999999899</v>
      </c>
      <c r="D74" s="169">
        <v>39.098883999999998</v>
      </c>
      <c r="E74" s="169">
        <v>31.6588069999999</v>
      </c>
      <c r="F74" s="169">
        <v>42.298383299999976</v>
      </c>
      <c r="G74" s="169">
        <v>23.997009500000001</v>
      </c>
      <c r="H74" s="169">
        <v>65.145223999999899</v>
      </c>
      <c r="I74" s="169">
        <v>41.148214499999895</v>
      </c>
      <c r="J74" s="169"/>
      <c r="K74" s="169"/>
    </row>
    <row r="75" spans="1:11" s="95" customFormat="1" x14ac:dyDescent="0.85">
      <c r="A75" s="30"/>
      <c r="B75" s="168">
        <v>46094</v>
      </c>
      <c r="C75" s="169">
        <v>64.922278000000006</v>
      </c>
      <c r="D75" s="169">
        <v>38.710742500000002</v>
      </c>
      <c r="E75" s="169">
        <v>31.592981499999901</v>
      </c>
      <c r="F75" s="169">
        <v>42.092162049999978</v>
      </c>
      <c r="G75" s="169">
        <v>23.722317</v>
      </c>
      <c r="H75" s="169">
        <v>64.922278000000006</v>
      </c>
      <c r="I75" s="169">
        <v>41.199961000000002</v>
      </c>
      <c r="J75" s="169"/>
      <c r="K75" s="169"/>
    </row>
    <row r="76" spans="1:11" s="95" customFormat="1" x14ac:dyDescent="0.85">
      <c r="A76" s="30"/>
      <c r="B76" s="168">
        <v>46095</v>
      </c>
      <c r="C76" s="169">
        <v>64.898927</v>
      </c>
      <c r="D76" s="169">
        <v>38.374499499999999</v>
      </c>
      <c r="E76" s="169">
        <v>31.508289000000001</v>
      </c>
      <c r="F76" s="169">
        <v>41.891608499999982</v>
      </c>
      <c r="G76" s="169">
        <v>23.454226999999999</v>
      </c>
      <c r="H76" s="169">
        <v>64.898927</v>
      </c>
      <c r="I76" s="169">
        <v>41.444699999999997</v>
      </c>
      <c r="J76" s="169"/>
      <c r="K76" s="169"/>
    </row>
    <row r="77" spans="1:11" s="95" customFormat="1" x14ac:dyDescent="0.85">
      <c r="A77" s="30"/>
      <c r="B77" s="168">
        <v>46096</v>
      </c>
      <c r="C77" s="169">
        <v>64.768225999999999</v>
      </c>
      <c r="D77" s="169">
        <v>38.152417999999997</v>
      </c>
      <c r="E77" s="169">
        <v>31.485479499999901</v>
      </c>
      <c r="F77" s="169">
        <v>41.695714699999975</v>
      </c>
      <c r="G77" s="169">
        <v>23.169407499999998</v>
      </c>
      <c r="H77" s="169">
        <v>64.768225999999999</v>
      </c>
      <c r="I77" s="169">
        <v>41.5988185</v>
      </c>
      <c r="J77" s="169"/>
      <c r="K77" s="169"/>
    </row>
    <row r="78" spans="1:11" s="95" customFormat="1" x14ac:dyDescent="0.85">
      <c r="A78" s="30"/>
      <c r="B78" s="168">
        <v>46097</v>
      </c>
      <c r="C78" s="169">
        <v>64.733351499999998</v>
      </c>
      <c r="D78" s="169">
        <v>37.951882499999897</v>
      </c>
      <c r="E78" s="169">
        <v>31.403494500000001</v>
      </c>
      <c r="F78" s="169">
        <v>41.516757499999983</v>
      </c>
      <c r="G78" s="169">
        <v>22.882469499999999</v>
      </c>
      <c r="H78" s="169">
        <v>64.733351499999998</v>
      </c>
      <c r="I78" s="169">
        <v>41.850881999999999</v>
      </c>
      <c r="J78" s="169"/>
      <c r="K78" s="169"/>
    </row>
    <row r="79" spans="1:11" s="95" customFormat="1" x14ac:dyDescent="0.85">
      <c r="A79" s="30"/>
      <c r="B79" s="168">
        <v>46098</v>
      </c>
      <c r="C79" s="169">
        <v>64.692425499999999</v>
      </c>
      <c r="D79" s="169">
        <v>37.619885999999902</v>
      </c>
      <c r="E79" s="169">
        <v>31.242478999999999</v>
      </c>
      <c r="F79" s="169">
        <v>41.343261849999962</v>
      </c>
      <c r="G79" s="169">
        <v>22.548838999999901</v>
      </c>
      <c r="H79" s="169">
        <v>64.692425499999999</v>
      </c>
      <c r="I79" s="169">
        <v>42.143586500000097</v>
      </c>
      <c r="J79" s="169"/>
      <c r="K79" s="169"/>
    </row>
    <row r="80" spans="1:11" s="95" customFormat="1" x14ac:dyDescent="0.85">
      <c r="A80" s="30"/>
      <c r="B80" s="168">
        <v>46099</v>
      </c>
      <c r="C80" s="169">
        <v>64.535950999999997</v>
      </c>
      <c r="D80" s="169">
        <v>37.314052499999903</v>
      </c>
      <c r="E80" s="169">
        <v>31.106629000000002</v>
      </c>
      <c r="F80" s="169">
        <v>41.165821799999989</v>
      </c>
      <c r="G80" s="169">
        <v>22.147948499999998</v>
      </c>
      <c r="H80" s="169">
        <v>64.535950999999997</v>
      </c>
      <c r="I80" s="169">
        <v>42.388002499999999</v>
      </c>
      <c r="J80" s="169"/>
      <c r="K80" s="169"/>
    </row>
    <row r="81" spans="1:11" s="95" customFormat="1" x14ac:dyDescent="0.85">
      <c r="A81" s="30"/>
      <c r="B81" s="168">
        <v>46100</v>
      </c>
      <c r="C81" s="169">
        <v>64.382839499999903</v>
      </c>
      <c r="D81" s="169">
        <v>37.058274500000003</v>
      </c>
      <c r="E81" s="169">
        <v>30.9897505</v>
      </c>
      <c r="F81" s="169">
        <v>40.985931699999973</v>
      </c>
      <c r="G81" s="169">
        <v>21.598516</v>
      </c>
      <c r="H81" s="169">
        <v>64.382839499999903</v>
      </c>
      <c r="I81" s="169">
        <v>42.7843234999999</v>
      </c>
      <c r="J81" s="169"/>
      <c r="K81" s="169"/>
    </row>
    <row r="82" spans="1:11" s="95" customFormat="1" x14ac:dyDescent="0.85">
      <c r="A82" s="30"/>
      <c r="B82" s="168">
        <v>46101</v>
      </c>
      <c r="C82" s="169">
        <v>64.270292999999995</v>
      </c>
      <c r="D82" s="169">
        <v>36.897591499999997</v>
      </c>
      <c r="E82" s="169">
        <v>30.9510665</v>
      </c>
      <c r="F82" s="169">
        <v>40.844637249999984</v>
      </c>
      <c r="G82" s="169">
        <v>21.101381</v>
      </c>
      <c r="H82" s="169">
        <v>64.270292999999995</v>
      </c>
      <c r="I82" s="169">
        <v>43.168911999999992</v>
      </c>
      <c r="J82" s="169"/>
      <c r="K82" s="169"/>
    </row>
    <row r="83" spans="1:11" s="95" customFormat="1" x14ac:dyDescent="0.85">
      <c r="A83" s="30"/>
      <c r="B83" s="168">
        <v>46102</v>
      </c>
      <c r="C83" s="169">
        <v>64.192260000000005</v>
      </c>
      <c r="D83" s="169">
        <v>36.861063999999999</v>
      </c>
      <c r="E83" s="169">
        <v>30.921521499999901</v>
      </c>
      <c r="F83" s="169">
        <v>40.718355649999964</v>
      </c>
      <c r="G83" s="169">
        <v>20.608673</v>
      </c>
      <c r="H83" s="169">
        <v>64.192260000000005</v>
      </c>
      <c r="I83" s="169">
        <v>43.583587000000009</v>
      </c>
      <c r="J83" s="169"/>
      <c r="K83" s="169"/>
    </row>
    <row r="84" spans="1:11" s="95" customFormat="1" x14ac:dyDescent="0.85">
      <c r="A84" s="30"/>
      <c r="B84" s="168">
        <v>46103</v>
      </c>
      <c r="C84" s="169">
        <v>64.163921500000001</v>
      </c>
      <c r="D84" s="169">
        <v>36.926158000000001</v>
      </c>
      <c r="E84" s="169">
        <v>30.913779000000002</v>
      </c>
      <c r="F84" s="169">
        <v>40.607293049999967</v>
      </c>
      <c r="G84" s="169">
        <v>20.164757000000002</v>
      </c>
      <c r="H84" s="169">
        <v>64.163921500000001</v>
      </c>
      <c r="I84" s="169">
        <v>43.999164499999999</v>
      </c>
      <c r="J84" s="169"/>
      <c r="K84" s="169"/>
    </row>
    <row r="85" spans="1:11" s="95" customFormat="1" x14ac:dyDescent="0.85">
      <c r="A85" s="30"/>
      <c r="B85" s="168">
        <v>46104</v>
      </c>
      <c r="C85" s="169">
        <v>64.183633999999998</v>
      </c>
      <c r="D85" s="169">
        <v>36.962134499999998</v>
      </c>
      <c r="E85" s="169">
        <v>30.8485709999999</v>
      </c>
      <c r="F85" s="169">
        <v>40.520035549999946</v>
      </c>
      <c r="G85" s="169">
        <v>19.795359000000001</v>
      </c>
      <c r="H85" s="169">
        <v>64.183633999999998</v>
      </c>
      <c r="I85" s="169">
        <v>44.388274999999993</v>
      </c>
      <c r="J85" s="169"/>
      <c r="K85" s="169"/>
    </row>
    <row r="86" spans="1:11" s="95" customFormat="1" x14ac:dyDescent="0.85">
      <c r="A86" s="30"/>
      <c r="B86" s="168">
        <v>46105</v>
      </c>
      <c r="C86" s="169">
        <v>64.154867999999993</v>
      </c>
      <c r="D86" s="169">
        <v>36.845246500000002</v>
      </c>
      <c r="E86" s="169">
        <v>30.883113000000002</v>
      </c>
      <c r="F86" s="169">
        <v>40.44367169999996</v>
      </c>
      <c r="G86" s="169">
        <v>19.600770499999999</v>
      </c>
      <c r="H86" s="169">
        <v>64.154867999999993</v>
      </c>
      <c r="I86" s="169">
        <v>44.554097499999997</v>
      </c>
      <c r="J86" s="169"/>
      <c r="K86" s="169"/>
    </row>
    <row r="87" spans="1:11" s="95" customFormat="1" x14ac:dyDescent="0.85">
      <c r="A87" s="30"/>
      <c r="B87" s="168">
        <v>46106</v>
      </c>
      <c r="C87" s="169">
        <v>63.974510500000001</v>
      </c>
      <c r="D87" s="169">
        <v>36.728558</v>
      </c>
      <c r="E87" s="169">
        <v>30.872700999999999</v>
      </c>
      <c r="F87" s="169">
        <v>40.40071839999996</v>
      </c>
      <c r="G87" s="169">
        <v>19.490209499999999</v>
      </c>
      <c r="H87" s="169">
        <v>63.974510500000001</v>
      </c>
      <c r="I87" s="169">
        <v>44.484301000000002</v>
      </c>
      <c r="J87" s="169"/>
      <c r="K87" s="169"/>
    </row>
    <row r="88" spans="1:11" s="95" customFormat="1" x14ac:dyDescent="0.85">
      <c r="A88" s="30"/>
      <c r="B88" s="168">
        <v>46107</v>
      </c>
      <c r="C88" s="169">
        <v>63.862657499999997</v>
      </c>
      <c r="D88" s="169">
        <v>36.621245999999999</v>
      </c>
      <c r="E88" s="169">
        <v>30.716416500000001</v>
      </c>
      <c r="F88" s="169">
        <v>40.35869324999998</v>
      </c>
      <c r="G88" s="169">
        <v>19.246952499999999</v>
      </c>
      <c r="H88" s="169">
        <v>63.862657499999997</v>
      </c>
      <c r="I88" s="169">
        <v>44.615704999999998</v>
      </c>
      <c r="J88" s="169"/>
      <c r="K88" s="169"/>
    </row>
    <row r="89" spans="1:11" s="95" customFormat="1" x14ac:dyDescent="0.85">
      <c r="A89" s="30"/>
      <c r="B89" s="168">
        <v>46108</v>
      </c>
      <c r="C89" s="169">
        <v>63.7578155</v>
      </c>
      <c r="D89" s="169">
        <v>36.570059999999998</v>
      </c>
      <c r="E89" s="169">
        <v>30.550764999999899</v>
      </c>
      <c r="F89" s="169">
        <v>40.304268699999987</v>
      </c>
      <c r="G89" s="169">
        <v>19.006811500000001</v>
      </c>
      <c r="H89" s="169">
        <v>63.7578155</v>
      </c>
      <c r="I89" s="169">
        <v>44.751003999999995</v>
      </c>
      <c r="J89" s="169"/>
      <c r="K89" s="169"/>
    </row>
    <row r="90" spans="1:11" s="95" customFormat="1" x14ac:dyDescent="0.85">
      <c r="A90" s="30"/>
      <c r="B90" s="168">
        <v>46109</v>
      </c>
      <c r="C90" s="169">
        <v>63.646104999999999</v>
      </c>
      <c r="D90" s="169">
        <v>36.575569999999999</v>
      </c>
      <c r="E90" s="169"/>
      <c r="F90" s="169">
        <v>40.256312699999988</v>
      </c>
      <c r="G90" s="169">
        <v>18.803986500000001</v>
      </c>
      <c r="H90" s="169">
        <v>63.646104999999999</v>
      </c>
      <c r="I90" s="169">
        <v>44.842118499999998</v>
      </c>
      <c r="J90" s="169"/>
      <c r="K90" s="169"/>
    </row>
    <row r="91" spans="1:11" s="95" customFormat="1" x14ac:dyDescent="0.85">
      <c r="A91" s="30"/>
      <c r="B91" s="168">
        <v>46110</v>
      </c>
      <c r="C91" s="169">
        <v>63.646114500000003</v>
      </c>
      <c r="D91" s="169">
        <v>36.653574499999998</v>
      </c>
      <c r="E91" s="169"/>
      <c r="F91" s="169">
        <v>40.24054269999997</v>
      </c>
      <c r="G91" s="169">
        <v>18.639484499999998</v>
      </c>
      <c r="H91" s="169">
        <v>63.646114500000003</v>
      </c>
      <c r="I91" s="169">
        <v>45.006630000000001</v>
      </c>
      <c r="J91" s="169"/>
      <c r="K91" s="169"/>
    </row>
    <row r="92" spans="1:11" s="95" customFormat="1" x14ac:dyDescent="0.85">
      <c r="A92" s="30"/>
      <c r="B92" s="168">
        <v>46111</v>
      </c>
      <c r="C92" s="169">
        <v>63.639834999999898</v>
      </c>
      <c r="D92" s="169">
        <v>36.746541499999999</v>
      </c>
      <c r="E92" s="169"/>
      <c r="F92" s="169">
        <v>40.263271449999955</v>
      </c>
      <c r="G92" s="169">
        <v>18.558896000000001</v>
      </c>
      <c r="H92" s="169">
        <v>63.639834999999898</v>
      </c>
      <c r="I92" s="169">
        <v>45.080938999999901</v>
      </c>
      <c r="J92" s="169"/>
      <c r="K92" s="169"/>
    </row>
    <row r="93" spans="1:11" s="95" customFormat="1" x14ac:dyDescent="0.85">
      <c r="A93" s="30"/>
      <c r="B93" s="168">
        <v>46112</v>
      </c>
      <c r="C93" s="169">
        <v>63.224342999999898</v>
      </c>
      <c r="D93" s="169">
        <v>36.825761999999997</v>
      </c>
      <c r="E93" s="169"/>
      <c r="F93" s="169">
        <v>39.976391399999947</v>
      </c>
      <c r="G93" s="169">
        <v>18.343635500000001</v>
      </c>
      <c r="H93" s="169">
        <v>63.224342999999898</v>
      </c>
      <c r="I93" s="169">
        <v>44.8807074999999</v>
      </c>
      <c r="J93" s="169"/>
      <c r="K93" s="169"/>
    </row>
    <row r="94" spans="1:11" s="95" customFormat="1" x14ac:dyDescent="0.85">
      <c r="A94" s="30"/>
      <c r="B94" s="168">
        <v>46113</v>
      </c>
      <c r="C94" s="169">
        <v>63.558857000000003</v>
      </c>
      <c r="D94" s="169">
        <v>36.836154999999998</v>
      </c>
      <c r="E94" s="169"/>
      <c r="F94" s="169">
        <v>40.190803549999984</v>
      </c>
      <c r="G94" s="169">
        <v>18.5415109999999</v>
      </c>
      <c r="H94" s="169">
        <v>63.558857000000003</v>
      </c>
      <c r="I94" s="169">
        <v>45.017346000000103</v>
      </c>
      <c r="J94" s="169"/>
      <c r="K94" s="169"/>
    </row>
    <row r="95" spans="1:11" s="95" customFormat="1" x14ac:dyDescent="0.85">
      <c r="A95" s="30"/>
      <c r="B95" s="168">
        <v>46114</v>
      </c>
      <c r="C95" s="169">
        <v>63.703019499999897</v>
      </c>
      <c r="D95" s="169">
        <v>36.928342999999998</v>
      </c>
      <c r="E95" s="169"/>
      <c r="F95" s="169">
        <v>40.483574549999965</v>
      </c>
      <c r="G95" s="169">
        <v>18.5823325</v>
      </c>
      <c r="H95" s="169">
        <v>63.703019499999897</v>
      </c>
      <c r="I95" s="169">
        <v>45.120686999999897</v>
      </c>
      <c r="J95" s="169"/>
      <c r="K95" s="169"/>
    </row>
    <row r="96" spans="1:11" s="95" customFormat="1" x14ac:dyDescent="0.85">
      <c r="A96" s="30"/>
      <c r="B96" s="168">
        <v>46115</v>
      </c>
      <c r="C96" s="169">
        <v>63.771628499999899</v>
      </c>
      <c r="D96" s="169">
        <v>37.001160499999997</v>
      </c>
      <c r="E96" s="169"/>
      <c r="F96" s="169">
        <v>40.55942064999995</v>
      </c>
      <c r="G96" s="169">
        <v>18.622460499999999</v>
      </c>
      <c r="H96" s="169">
        <v>63.771628499999899</v>
      </c>
      <c r="I96" s="169">
        <v>45.149167999999904</v>
      </c>
      <c r="J96" s="169"/>
      <c r="K96" s="169"/>
    </row>
    <row r="97" spans="1:11" s="95" customFormat="1" x14ac:dyDescent="0.85">
      <c r="A97" s="30"/>
      <c r="B97" s="168">
        <v>46116</v>
      </c>
      <c r="C97" s="169">
        <v>63.811851500000003</v>
      </c>
      <c r="D97" s="169">
        <v>37.153644999999997</v>
      </c>
      <c r="E97" s="169"/>
      <c r="F97" s="169">
        <v>40.627756999999967</v>
      </c>
      <c r="G97" s="169">
        <v>18.707951000000001</v>
      </c>
      <c r="H97" s="169">
        <v>63.811851500000003</v>
      </c>
      <c r="I97" s="169">
        <v>45.103900500000002</v>
      </c>
      <c r="J97" s="169"/>
      <c r="K97" s="169"/>
    </row>
    <row r="98" spans="1:11" s="95" customFormat="1" x14ac:dyDescent="0.85">
      <c r="A98" s="30"/>
      <c r="B98" s="168">
        <v>46117</v>
      </c>
      <c r="C98" s="169">
        <v>63.986052999999998</v>
      </c>
      <c r="D98" s="169">
        <v>37.367784499999999</v>
      </c>
      <c r="E98" s="169"/>
      <c r="F98" s="169">
        <v>40.690198599999974</v>
      </c>
      <c r="G98" s="169">
        <v>18.732327999999999</v>
      </c>
      <c r="H98" s="169">
        <v>63.986052999999998</v>
      </c>
      <c r="I98" s="169">
        <v>45.253725000000003</v>
      </c>
      <c r="J98" s="169"/>
      <c r="K98" s="169"/>
    </row>
    <row r="99" spans="1:11" s="95" customFormat="1" x14ac:dyDescent="0.85">
      <c r="A99" s="30"/>
      <c r="B99" s="168">
        <v>46118</v>
      </c>
      <c r="C99" s="169">
        <v>64.295334999999994</v>
      </c>
      <c r="D99" s="169">
        <v>37.592943999999903</v>
      </c>
      <c r="E99" s="169"/>
      <c r="F99" s="169">
        <v>40.986221449999981</v>
      </c>
      <c r="G99" s="169">
        <v>18.837132</v>
      </c>
      <c r="H99" s="169">
        <v>64.295334999999994</v>
      </c>
      <c r="I99" s="169">
        <v>45.458202999999997</v>
      </c>
      <c r="J99" s="169"/>
      <c r="K99" s="169"/>
    </row>
    <row r="100" spans="1:11" s="95" customFormat="1" x14ac:dyDescent="0.85">
      <c r="A100" s="30"/>
      <c r="B100" s="168">
        <v>46119</v>
      </c>
      <c r="C100" s="169">
        <v>64.572677999999996</v>
      </c>
      <c r="D100" s="169">
        <v>37.573563999999998</v>
      </c>
      <c r="E100" s="169"/>
      <c r="F100" s="169">
        <v>41.099076699999955</v>
      </c>
      <c r="G100" s="169">
        <v>19.072266499999898</v>
      </c>
      <c r="H100" s="169">
        <v>64.572677999999996</v>
      </c>
      <c r="I100" s="169">
        <v>45.500411500000098</v>
      </c>
      <c r="J100" s="169"/>
      <c r="K100" s="169"/>
    </row>
    <row r="101" spans="1:11" s="95" customFormat="1" x14ac:dyDescent="0.85">
      <c r="A101" s="30"/>
      <c r="B101" s="168">
        <v>46120</v>
      </c>
      <c r="C101" s="169">
        <v>64.894442999999995</v>
      </c>
      <c r="D101" s="169">
        <v>37.549842499999997</v>
      </c>
      <c r="E101" s="169"/>
      <c r="F101" s="169">
        <v>41.232409199999964</v>
      </c>
      <c r="G101" s="169">
        <v>19.359565499999899</v>
      </c>
      <c r="H101" s="169">
        <v>64.894442999999995</v>
      </c>
      <c r="I101" s="169">
        <v>45.534877500000093</v>
      </c>
      <c r="J101" s="169"/>
      <c r="K101" s="169"/>
    </row>
    <row r="102" spans="1:11" s="95" customFormat="1" x14ac:dyDescent="0.85">
      <c r="A102" s="30"/>
      <c r="B102" s="168">
        <v>46121</v>
      </c>
      <c r="C102" s="169">
        <v>65.096251499999994</v>
      </c>
      <c r="D102" s="169">
        <v>37.557613499999903</v>
      </c>
      <c r="E102" s="169"/>
      <c r="F102" s="169">
        <v>41.384902249999961</v>
      </c>
      <c r="G102" s="169">
        <v>19.537547999999902</v>
      </c>
      <c r="H102" s="169">
        <v>65.096251499999994</v>
      </c>
      <c r="I102" s="169">
        <v>45.558703500000092</v>
      </c>
      <c r="J102" s="169"/>
      <c r="K102" s="169"/>
    </row>
    <row r="103" spans="1:11" s="95" customFormat="1" x14ac:dyDescent="0.85">
      <c r="A103" s="30"/>
      <c r="B103" s="168">
        <v>46122</v>
      </c>
      <c r="C103" s="169">
        <v>65.2439099999999</v>
      </c>
      <c r="D103" s="169">
        <v>37.597475499999902</v>
      </c>
      <c r="E103" s="169"/>
      <c r="F103" s="169">
        <v>41.544105149999979</v>
      </c>
      <c r="G103" s="169">
        <v>19.65493</v>
      </c>
      <c r="H103" s="169">
        <v>65.2439099999999</v>
      </c>
      <c r="I103" s="169">
        <v>45.5889799999999</v>
      </c>
      <c r="J103" s="169"/>
      <c r="K103" s="169"/>
    </row>
    <row r="104" spans="1:11" s="95" customFormat="1" x14ac:dyDescent="0.85">
      <c r="A104" s="30"/>
      <c r="B104" s="168">
        <v>46123</v>
      </c>
      <c r="C104" s="169">
        <v>65.4142259999999</v>
      </c>
      <c r="D104" s="169">
        <v>37.700132500000002</v>
      </c>
      <c r="E104" s="169"/>
      <c r="F104" s="169">
        <v>41.685923999999979</v>
      </c>
      <c r="G104" s="169">
        <v>19.746756999999999</v>
      </c>
      <c r="H104" s="169">
        <v>65.4142259999999</v>
      </c>
      <c r="I104" s="169">
        <v>45.667468999999898</v>
      </c>
      <c r="J104" s="169"/>
      <c r="K104" s="169"/>
    </row>
    <row r="105" spans="1:11" s="95" customFormat="1" x14ac:dyDescent="0.85">
      <c r="A105" s="30"/>
      <c r="B105" s="168">
        <v>46124</v>
      </c>
      <c r="C105" s="169">
        <v>65.679522999999904</v>
      </c>
      <c r="D105" s="169">
        <v>37.955872499999998</v>
      </c>
      <c r="E105" s="169"/>
      <c r="F105" s="169">
        <v>41.828337549999979</v>
      </c>
      <c r="G105" s="169">
        <v>19.818235000000001</v>
      </c>
      <c r="H105" s="169">
        <v>65.679522999999904</v>
      </c>
      <c r="I105" s="169">
        <v>45.861287999999902</v>
      </c>
      <c r="J105" s="169"/>
      <c r="K105" s="169"/>
    </row>
    <row r="106" spans="1:11" s="95" customFormat="1" x14ac:dyDescent="0.85">
      <c r="A106" s="30"/>
      <c r="B106" s="168">
        <v>46125</v>
      </c>
      <c r="C106" s="169">
        <v>66.085733499999904</v>
      </c>
      <c r="D106" s="169">
        <v>38.243276000000002</v>
      </c>
      <c r="E106" s="169"/>
      <c r="F106" s="169">
        <v>41.986462199999963</v>
      </c>
      <c r="G106" s="169">
        <v>19.953572000000001</v>
      </c>
      <c r="H106" s="169">
        <v>66.085733499999904</v>
      </c>
      <c r="I106" s="169">
        <v>46.132161499999903</v>
      </c>
      <c r="J106" s="169"/>
      <c r="K106" s="169"/>
    </row>
    <row r="107" spans="1:11" s="95" customFormat="1" x14ac:dyDescent="0.85">
      <c r="A107" s="30"/>
      <c r="B107" s="168">
        <v>46126</v>
      </c>
      <c r="C107" s="169">
        <v>66.433252999999993</v>
      </c>
      <c r="D107" s="169">
        <v>38.438595999999997</v>
      </c>
      <c r="E107" s="169"/>
      <c r="F107" s="169">
        <v>42.014088199999982</v>
      </c>
      <c r="G107" s="169">
        <v>20.209739500000001</v>
      </c>
      <c r="H107" s="169">
        <v>66.433252999999993</v>
      </c>
      <c r="I107" s="169">
        <v>46.223513499999996</v>
      </c>
      <c r="J107" s="169"/>
      <c r="K107" s="169"/>
    </row>
    <row r="108" spans="1:11" s="95" customFormat="1" x14ac:dyDescent="0.85">
      <c r="A108" s="30"/>
      <c r="B108" s="168">
        <v>46127</v>
      </c>
      <c r="C108" s="169">
        <v>66.636306000000005</v>
      </c>
      <c r="D108" s="169">
        <v>38.616055999999901</v>
      </c>
      <c r="E108" s="169"/>
      <c r="F108" s="169">
        <v>42.337343749999981</v>
      </c>
      <c r="G108" s="169">
        <v>20.585075</v>
      </c>
      <c r="H108" s="169">
        <v>66.636306000000005</v>
      </c>
      <c r="I108" s="169">
        <v>46.051231000000001</v>
      </c>
      <c r="J108" s="169"/>
      <c r="K108" s="169"/>
    </row>
    <row r="109" spans="1:11" s="95" customFormat="1" x14ac:dyDescent="0.85">
      <c r="A109" s="30"/>
      <c r="B109" s="168">
        <v>46128</v>
      </c>
      <c r="C109" s="169">
        <v>66.750780999999904</v>
      </c>
      <c r="D109" s="169">
        <v>38.7555444999999</v>
      </c>
      <c r="E109" s="169"/>
      <c r="F109" s="169">
        <v>42.531451549999964</v>
      </c>
      <c r="G109" s="169">
        <v>20.803622499999999</v>
      </c>
      <c r="H109" s="169">
        <v>66.750780999999904</v>
      </c>
      <c r="I109" s="169">
        <v>45.947158499999901</v>
      </c>
      <c r="J109" s="169"/>
      <c r="K109" s="169"/>
    </row>
    <row r="110" spans="1:11" s="95" customFormat="1" x14ac:dyDescent="0.85">
      <c r="A110" s="30"/>
      <c r="B110" s="168">
        <v>46129</v>
      </c>
      <c r="C110" s="169">
        <v>66.759197999999998</v>
      </c>
      <c r="D110" s="169">
        <v>38.915163499999998</v>
      </c>
      <c r="E110" s="169"/>
      <c r="F110" s="169">
        <v>42.735087849999971</v>
      </c>
      <c r="G110" s="169">
        <v>21.098455000000001</v>
      </c>
      <c r="H110" s="169">
        <v>66.759197999999998</v>
      </c>
      <c r="I110" s="169">
        <v>45.660742999999997</v>
      </c>
      <c r="J110" s="169"/>
      <c r="K110" s="169"/>
    </row>
    <row r="111" spans="1:11" s="95" customFormat="1" x14ac:dyDescent="0.85">
      <c r="A111" s="30"/>
      <c r="B111" s="168">
        <v>46130</v>
      </c>
      <c r="C111" s="169">
        <v>66.733851999999999</v>
      </c>
      <c r="D111" s="169">
        <v>39.128846999999901</v>
      </c>
      <c r="E111" s="169"/>
      <c r="F111" s="169">
        <v>42.95213624999996</v>
      </c>
      <c r="G111" s="169">
        <v>21.452596</v>
      </c>
      <c r="H111" s="169">
        <v>66.733851999999999</v>
      </c>
      <c r="I111" s="169">
        <v>45.281255999999999</v>
      </c>
      <c r="J111" s="169"/>
      <c r="K111" s="169"/>
    </row>
    <row r="112" spans="1:11" s="95" customFormat="1" x14ac:dyDescent="0.85">
      <c r="A112" s="30"/>
      <c r="B112" s="168">
        <v>46131</v>
      </c>
      <c r="C112" s="169">
        <v>66.7146524999999</v>
      </c>
      <c r="D112" s="169">
        <v>39.439677500000002</v>
      </c>
      <c r="E112" s="169"/>
      <c r="F112" s="169">
        <v>43.15852754999996</v>
      </c>
      <c r="G112" s="169">
        <v>21.835683499999998</v>
      </c>
      <c r="H112" s="169">
        <v>66.7146524999999</v>
      </c>
      <c r="I112" s="169">
        <v>44.878968999999898</v>
      </c>
      <c r="J112" s="169"/>
      <c r="K112" s="169"/>
    </row>
    <row r="113" spans="1:11" s="95" customFormat="1" x14ac:dyDescent="0.85">
      <c r="A113" s="30"/>
      <c r="B113" s="168">
        <v>46132</v>
      </c>
      <c r="C113" s="169">
        <v>66.772022999999905</v>
      </c>
      <c r="D113" s="169">
        <v>39.761870000000002</v>
      </c>
      <c r="E113" s="169"/>
      <c r="F113" s="169">
        <v>43.367416399999975</v>
      </c>
      <c r="G113" s="169">
        <v>22.240279000000001</v>
      </c>
      <c r="H113" s="169">
        <v>66.772022999999905</v>
      </c>
      <c r="I113" s="169">
        <v>44.531743999999904</v>
      </c>
      <c r="J113" s="169"/>
      <c r="K113" s="169"/>
    </row>
    <row r="114" spans="1:11" s="95" customFormat="1" x14ac:dyDescent="0.85">
      <c r="A114" s="30"/>
      <c r="B114" s="168">
        <v>46133</v>
      </c>
      <c r="C114" s="169">
        <v>66.827189499999903</v>
      </c>
      <c r="D114" s="169">
        <v>40.065166999999903</v>
      </c>
      <c r="E114" s="169"/>
      <c r="F114" s="169">
        <v>43.620300699999959</v>
      </c>
      <c r="G114" s="169">
        <v>22.708096999999999</v>
      </c>
      <c r="H114" s="169">
        <v>66.827189499999903</v>
      </c>
      <c r="I114" s="169">
        <v>44.119092499999908</v>
      </c>
      <c r="J114" s="169"/>
      <c r="K114" s="169"/>
    </row>
    <row r="115" spans="1:11" s="95" customFormat="1" x14ac:dyDescent="0.85">
      <c r="A115" s="30"/>
      <c r="B115" s="168">
        <v>46134</v>
      </c>
      <c r="C115" s="169">
        <v>66.707346999999999</v>
      </c>
      <c r="D115" s="169">
        <v>40.294354499999997</v>
      </c>
      <c r="E115" s="169"/>
      <c r="F115" s="169">
        <v>43.824369250000004</v>
      </c>
      <c r="G115" s="169">
        <v>23.222949499999999</v>
      </c>
      <c r="H115" s="169">
        <v>66.707346999999999</v>
      </c>
      <c r="I115" s="169">
        <v>43.4843975</v>
      </c>
      <c r="J115" s="169"/>
      <c r="K115" s="169"/>
    </row>
    <row r="116" spans="1:11" s="95" customFormat="1" x14ac:dyDescent="0.85">
      <c r="A116" s="30"/>
      <c r="B116" s="168">
        <v>46135</v>
      </c>
      <c r="C116" s="169">
        <v>66.562177500000004</v>
      </c>
      <c r="D116" s="169">
        <v>40.505900499999903</v>
      </c>
      <c r="E116" s="169"/>
      <c r="F116" s="169">
        <v>44.139218249999978</v>
      </c>
      <c r="G116" s="169">
        <v>23.612924499999998</v>
      </c>
      <c r="H116" s="169">
        <v>66.562177500000004</v>
      </c>
      <c r="I116" s="169">
        <v>42.949253000000006</v>
      </c>
      <c r="J116" s="169"/>
      <c r="K116" s="169"/>
    </row>
    <row r="117" spans="1:11" s="95" customFormat="1" x14ac:dyDescent="0.85">
      <c r="A117" s="30"/>
      <c r="B117" s="168">
        <v>46136</v>
      </c>
      <c r="C117" s="169">
        <v>66.424170999999902</v>
      </c>
      <c r="D117" s="169">
        <v>40.701942499999902</v>
      </c>
      <c r="E117" s="169"/>
      <c r="F117" s="169">
        <v>44.389908999999953</v>
      </c>
      <c r="G117" s="169">
        <v>23.934898499999999</v>
      </c>
      <c r="H117" s="169">
        <v>66.424170999999902</v>
      </c>
      <c r="I117" s="169">
        <v>42.489272499999899</v>
      </c>
      <c r="J117" s="169"/>
      <c r="K117" s="169"/>
    </row>
    <row r="118" spans="1:11" s="95" customFormat="1" x14ac:dyDescent="0.85">
      <c r="A118" s="30"/>
      <c r="B118" s="168">
        <v>46137</v>
      </c>
      <c r="C118" s="169">
        <v>66.296985000000006</v>
      </c>
      <c r="D118" s="169">
        <v>40.938359499999997</v>
      </c>
      <c r="E118" s="169"/>
      <c r="F118" s="169">
        <v>44.561903649999962</v>
      </c>
      <c r="G118" s="169">
        <v>24.278095499999999</v>
      </c>
      <c r="H118" s="169">
        <v>66.296985000000006</v>
      </c>
      <c r="I118" s="169">
        <v>42.018889500000007</v>
      </c>
      <c r="J118" s="169"/>
      <c r="K118" s="169"/>
    </row>
    <row r="119" spans="1:11" s="95" customFormat="1" x14ac:dyDescent="0.85">
      <c r="A119" s="30"/>
      <c r="B119" s="168">
        <v>46138</v>
      </c>
      <c r="C119" s="169">
        <v>66.263592500000001</v>
      </c>
      <c r="D119" s="169">
        <v>41.240497499999996</v>
      </c>
      <c r="E119" s="169"/>
      <c r="F119" s="169">
        <v>44.792764099999978</v>
      </c>
      <c r="G119" s="169">
        <v>24.6260329999999</v>
      </c>
      <c r="H119" s="169">
        <v>66.263592500000001</v>
      </c>
      <c r="I119" s="169">
        <v>41.637559500000101</v>
      </c>
      <c r="J119" s="169"/>
      <c r="K119" s="169"/>
    </row>
    <row r="120" spans="1:11" s="95" customFormat="1" x14ac:dyDescent="0.85">
      <c r="A120" s="30"/>
      <c r="B120" s="168">
        <v>46139</v>
      </c>
      <c r="C120" s="169">
        <v>66.405712500000007</v>
      </c>
      <c r="D120" s="169">
        <v>41.5327555</v>
      </c>
      <c r="E120" s="169"/>
      <c r="F120" s="169">
        <v>44.98952049999999</v>
      </c>
      <c r="G120" s="169">
        <v>24.976288499999999</v>
      </c>
      <c r="H120" s="169">
        <v>66.405712500000007</v>
      </c>
      <c r="I120" s="169">
        <v>41.429424000000012</v>
      </c>
      <c r="J120" s="169"/>
      <c r="K120" s="169"/>
    </row>
    <row r="121" spans="1:11" s="95" customFormat="1" x14ac:dyDescent="0.85">
      <c r="A121" s="30"/>
      <c r="B121" s="168">
        <v>46140</v>
      </c>
      <c r="C121" s="169">
        <v>66.627328500000004</v>
      </c>
      <c r="D121" s="169">
        <v>41.817565500000001</v>
      </c>
      <c r="E121" s="169"/>
      <c r="F121" s="169">
        <v>45.213541899999981</v>
      </c>
      <c r="G121" s="169">
        <v>25.403237499999999</v>
      </c>
      <c r="H121" s="169">
        <v>66.627328500000004</v>
      </c>
      <c r="I121" s="169">
        <v>41.224091000000001</v>
      </c>
      <c r="J121" s="169"/>
      <c r="K121" s="169"/>
    </row>
    <row r="122" spans="1:11" s="95" customFormat="1" x14ac:dyDescent="0.85">
      <c r="A122" s="30"/>
      <c r="B122" s="168">
        <v>46141</v>
      </c>
      <c r="C122" s="169">
        <v>66.805311000000003</v>
      </c>
      <c r="D122" s="169">
        <v>42.097492500000001</v>
      </c>
      <c r="E122" s="169"/>
      <c r="F122" s="169">
        <v>45.458887949999976</v>
      </c>
      <c r="G122" s="169">
        <v>25.844085</v>
      </c>
      <c r="H122" s="169">
        <v>66.805311000000003</v>
      </c>
      <c r="I122" s="169">
        <v>40.961226000000003</v>
      </c>
      <c r="J122" s="169"/>
      <c r="K122" s="169"/>
    </row>
    <row r="123" spans="1:11" s="95" customFormat="1" x14ac:dyDescent="0.85">
      <c r="A123" s="30"/>
      <c r="B123" s="168">
        <v>46142</v>
      </c>
      <c r="C123" s="169">
        <v>67.049204500000002</v>
      </c>
      <c r="D123" s="169">
        <v>42.422972000000001</v>
      </c>
      <c r="E123" s="169"/>
      <c r="F123" s="169">
        <v>45.699191399999975</v>
      </c>
      <c r="G123" s="169">
        <v>26.180508499999998</v>
      </c>
      <c r="H123" s="169">
        <v>67.049204500000002</v>
      </c>
      <c r="I123" s="169">
        <v>40.868696</v>
      </c>
      <c r="J123" s="169"/>
      <c r="K123" s="169"/>
    </row>
    <row r="124" spans="1:11" s="95" customFormat="1" x14ac:dyDescent="0.85">
      <c r="A124" s="30"/>
      <c r="B124" s="168">
        <v>46143</v>
      </c>
      <c r="C124" s="169">
        <v>67.3494235</v>
      </c>
      <c r="D124" s="169">
        <v>42.858204999999998</v>
      </c>
      <c r="E124" s="169"/>
      <c r="F124" s="169">
        <v>46.065315699999985</v>
      </c>
      <c r="G124" s="169">
        <v>26.668323999999998</v>
      </c>
      <c r="H124" s="169">
        <v>67.3494235</v>
      </c>
      <c r="I124" s="169">
        <v>40.681099500000002</v>
      </c>
      <c r="J124" s="169"/>
      <c r="K124" s="169"/>
    </row>
    <row r="125" spans="1:11" s="95" customFormat="1" x14ac:dyDescent="0.85">
      <c r="A125" s="30"/>
      <c r="B125" s="168">
        <v>46144</v>
      </c>
      <c r="C125" s="169">
        <v>67.624505499999998</v>
      </c>
      <c r="D125" s="169">
        <v>43.285505499999999</v>
      </c>
      <c r="E125" s="169"/>
      <c r="F125" s="169">
        <v>46.360859749999982</v>
      </c>
      <c r="G125" s="169">
        <v>26.9180885</v>
      </c>
      <c r="H125" s="169">
        <v>67.624505499999998</v>
      </c>
      <c r="I125" s="169">
        <v>40.706417000000002</v>
      </c>
      <c r="J125" s="169"/>
      <c r="K125" s="169"/>
    </row>
    <row r="126" spans="1:11" s="95" customFormat="1" x14ac:dyDescent="0.85">
      <c r="A126" s="30"/>
      <c r="B126" s="168">
        <v>46145</v>
      </c>
      <c r="C126" s="169">
        <v>67.840658999999903</v>
      </c>
      <c r="D126" s="169">
        <v>43.761398499999999</v>
      </c>
      <c r="E126" s="169"/>
      <c r="F126" s="169">
        <v>46.648805699999983</v>
      </c>
      <c r="G126" s="169">
        <v>27.1338525</v>
      </c>
      <c r="H126" s="169">
        <v>67.840658999999903</v>
      </c>
      <c r="I126" s="169">
        <v>40.7068064999999</v>
      </c>
      <c r="J126" s="169"/>
      <c r="K126" s="169"/>
    </row>
    <row r="127" spans="1:11" s="95" customFormat="1" x14ac:dyDescent="0.85">
      <c r="A127" s="30"/>
      <c r="B127" s="168">
        <v>46146</v>
      </c>
      <c r="C127" s="169">
        <v>68.096664999999902</v>
      </c>
      <c r="D127" s="169">
        <v>44.191235499999998</v>
      </c>
      <c r="E127" s="169"/>
      <c r="F127" s="169">
        <v>46.946510049999958</v>
      </c>
      <c r="G127" s="169">
        <v>27.465535500000001</v>
      </c>
      <c r="H127" s="169">
        <v>68.097367999999904</v>
      </c>
      <c r="I127" s="169">
        <v>40.631832499999902</v>
      </c>
      <c r="J127" s="169"/>
      <c r="K127" s="169"/>
    </row>
    <row r="128" spans="1:11" s="95" customFormat="1" x14ac:dyDescent="0.85">
      <c r="A128" s="30"/>
      <c r="B128" s="168">
        <v>46147</v>
      </c>
      <c r="C128" s="169">
        <v>68.363215999999994</v>
      </c>
      <c r="D128" s="169">
        <v>44.4712099999999</v>
      </c>
      <c r="E128" s="169"/>
      <c r="F128" s="169">
        <v>47.241387199999963</v>
      </c>
      <c r="G128" s="169">
        <v>27.862645000000001</v>
      </c>
      <c r="H128" s="169">
        <v>68.4102125</v>
      </c>
      <c r="I128" s="169">
        <v>40.5475675</v>
      </c>
      <c r="J128" s="169"/>
      <c r="K128" s="169"/>
    </row>
    <row r="129" spans="1:11" s="95" customFormat="1" x14ac:dyDescent="0.85">
      <c r="A129" s="30"/>
      <c r="B129" s="168">
        <v>46148</v>
      </c>
      <c r="C129" s="169">
        <v>68.567114499999903</v>
      </c>
      <c r="D129" s="169">
        <v>44.709327500000001</v>
      </c>
      <c r="E129" s="169"/>
      <c r="F129" s="169">
        <v>47.52655914999999</v>
      </c>
      <c r="G129" s="169">
        <v>28.256866500000001</v>
      </c>
      <c r="H129" s="169">
        <v>68.732984500000001</v>
      </c>
      <c r="I129" s="169">
        <v>40.476118</v>
      </c>
      <c r="J129" s="169"/>
      <c r="K129" s="169"/>
    </row>
    <row r="130" spans="1:11" s="95" customFormat="1" x14ac:dyDescent="0.85">
      <c r="A130" s="30"/>
      <c r="B130" s="168">
        <v>46149</v>
      </c>
      <c r="C130" s="169">
        <v>68.705348999999899</v>
      </c>
      <c r="D130" s="169">
        <v>44.927770500000001</v>
      </c>
      <c r="E130" s="169"/>
      <c r="F130" s="169">
        <v>47.841931599999974</v>
      </c>
      <c r="G130" s="169">
        <v>28.690968999999999</v>
      </c>
      <c r="H130" s="169">
        <v>69.082973999999993</v>
      </c>
      <c r="I130" s="169">
        <v>40.392004999999997</v>
      </c>
      <c r="J130" s="169"/>
      <c r="K130" s="169"/>
    </row>
    <row r="131" spans="1:11" s="95" customFormat="1" x14ac:dyDescent="0.85">
      <c r="A131" s="30"/>
      <c r="B131" s="168">
        <v>46150</v>
      </c>
      <c r="C131" s="169">
        <v>68.819576999999995</v>
      </c>
      <c r="D131" s="169">
        <v>45.021411999999998</v>
      </c>
      <c r="E131" s="169"/>
      <c r="F131" s="169">
        <v>48.155602599999987</v>
      </c>
      <c r="G131" s="169">
        <v>29.1186875</v>
      </c>
      <c r="H131" s="169">
        <v>69.509201000000004</v>
      </c>
      <c r="I131" s="169">
        <v>40.390513500000004</v>
      </c>
      <c r="J131" s="169"/>
      <c r="K131" s="169"/>
    </row>
    <row r="132" spans="1:11" s="95" customFormat="1" x14ac:dyDescent="0.85">
      <c r="A132" s="30"/>
      <c r="B132" s="168">
        <v>46151</v>
      </c>
      <c r="C132" s="169">
        <v>69.095286000000002</v>
      </c>
      <c r="D132" s="169">
        <v>45.276876499999901</v>
      </c>
      <c r="E132" s="169"/>
      <c r="F132" s="169">
        <v>48.493602149999987</v>
      </c>
      <c r="G132" s="169">
        <v>29.529477</v>
      </c>
      <c r="H132" s="169">
        <v>70.011095499999996</v>
      </c>
      <c r="I132" s="169">
        <v>40.481618499999996</v>
      </c>
      <c r="J132" s="169"/>
      <c r="K132" s="169"/>
    </row>
    <row r="133" spans="1:11" s="95" customFormat="1" x14ac:dyDescent="0.85">
      <c r="A133" s="30"/>
      <c r="B133" s="168">
        <v>46152</v>
      </c>
      <c r="C133" s="169">
        <v>69.388418000000001</v>
      </c>
      <c r="D133" s="169">
        <v>45.642303499999997</v>
      </c>
      <c r="E133" s="169"/>
      <c r="F133" s="169">
        <v>48.840127949999967</v>
      </c>
      <c r="G133" s="169">
        <v>29.978817500000002</v>
      </c>
      <c r="H133" s="169">
        <v>70.435811999999999</v>
      </c>
      <c r="I133" s="169">
        <v>40.456994499999993</v>
      </c>
      <c r="J133" s="169"/>
      <c r="K133" s="169"/>
    </row>
    <row r="134" spans="1:11" s="95" customFormat="1" x14ac:dyDescent="0.85">
      <c r="A134" s="30"/>
      <c r="B134" s="168">
        <v>46153</v>
      </c>
      <c r="C134" s="169">
        <v>69.770964000000006</v>
      </c>
      <c r="D134" s="169">
        <v>46.028088999999902</v>
      </c>
      <c r="E134" s="169"/>
      <c r="F134" s="169">
        <v>49.201305599999948</v>
      </c>
      <c r="G134" s="169">
        <v>30.436033500000001</v>
      </c>
      <c r="H134" s="169">
        <v>70.794598500000006</v>
      </c>
      <c r="I134" s="169">
        <v>40.358565000000006</v>
      </c>
      <c r="J134" s="169"/>
      <c r="K134" s="169"/>
    </row>
    <row r="135" spans="1:11" s="95" customFormat="1" x14ac:dyDescent="0.85">
      <c r="A135" s="30"/>
      <c r="B135" s="168">
        <v>46154</v>
      </c>
      <c r="C135" s="169">
        <v>70.167133000000007</v>
      </c>
      <c r="D135" s="169">
        <v>46.334416499999897</v>
      </c>
      <c r="E135" s="169"/>
      <c r="F135" s="169">
        <v>49.549188949999966</v>
      </c>
      <c r="G135" s="169">
        <v>30.9455375</v>
      </c>
      <c r="H135" s="169">
        <v>70.967384499999895</v>
      </c>
      <c r="I135" s="169">
        <v>40.021846999999894</v>
      </c>
      <c r="J135" s="169"/>
      <c r="K135" s="169"/>
    </row>
    <row r="136" spans="1:11" s="95" customFormat="1" x14ac:dyDescent="0.85">
      <c r="A136" s="30"/>
      <c r="B136" s="168">
        <v>46155</v>
      </c>
      <c r="C136" s="169">
        <v>70.490570000000005</v>
      </c>
      <c r="D136" s="169">
        <v>46.613393500000001</v>
      </c>
      <c r="E136" s="169"/>
      <c r="F136" s="169">
        <v>49.904445249999966</v>
      </c>
      <c r="G136" s="169">
        <v>31.3430745</v>
      </c>
      <c r="H136" s="169">
        <v>71.205834499999995</v>
      </c>
      <c r="I136" s="169">
        <v>39.862759999999994</v>
      </c>
      <c r="J136" s="169"/>
      <c r="K136" s="169"/>
    </row>
    <row r="137" spans="1:11" s="95" customFormat="1" x14ac:dyDescent="0.85">
      <c r="A137" s="30"/>
      <c r="B137" s="168">
        <v>46156</v>
      </c>
      <c r="C137" s="169">
        <v>70.816267999999994</v>
      </c>
      <c r="D137" s="169">
        <v>46.9188185</v>
      </c>
      <c r="E137" s="169"/>
      <c r="F137" s="169">
        <v>50.284631449999992</v>
      </c>
      <c r="G137" s="169">
        <v>31.855703999999999</v>
      </c>
      <c r="H137" s="169">
        <v>71.464205999999905</v>
      </c>
      <c r="I137" s="169">
        <v>39.608501999999902</v>
      </c>
      <c r="J137" s="169"/>
      <c r="K137" s="169"/>
    </row>
    <row r="138" spans="1:11" s="95" customFormat="1" x14ac:dyDescent="0.85">
      <c r="A138" s="30"/>
      <c r="B138" s="168">
        <v>46157</v>
      </c>
      <c r="C138" s="169">
        <v>71.110102999999995</v>
      </c>
      <c r="D138" s="169">
        <v>47.179279999999999</v>
      </c>
      <c r="E138" s="169"/>
      <c r="F138" s="169">
        <v>50.624787499999982</v>
      </c>
      <c r="G138" s="169">
        <v>32.261106999999903</v>
      </c>
      <c r="H138" s="169">
        <v>71.733464499999997</v>
      </c>
      <c r="I138" s="169">
        <v>39.472357500000093</v>
      </c>
      <c r="J138" s="169"/>
      <c r="K138" s="169"/>
    </row>
    <row r="139" spans="1:11" s="95" customFormat="1" x14ac:dyDescent="0.85">
      <c r="A139" s="30"/>
      <c r="B139" s="168">
        <v>46158</v>
      </c>
      <c r="C139" s="169">
        <v>71.3516975</v>
      </c>
      <c r="D139" s="169">
        <v>47.440871999999999</v>
      </c>
      <c r="E139" s="169"/>
      <c r="F139" s="169">
        <v>50.95505499999998</v>
      </c>
      <c r="G139" s="169">
        <v>32.664363000000002</v>
      </c>
      <c r="H139" s="169">
        <v>72.133423999999906</v>
      </c>
      <c r="I139" s="169">
        <v>39.469060999999904</v>
      </c>
      <c r="J139" s="169"/>
      <c r="K139" s="169"/>
    </row>
    <row r="140" spans="1:11" s="95" customFormat="1" x14ac:dyDescent="0.85">
      <c r="A140" s="30"/>
      <c r="B140" s="168">
        <v>46159</v>
      </c>
      <c r="C140" s="169">
        <v>71.618951499999994</v>
      </c>
      <c r="D140" s="169">
        <v>47.769163499999998</v>
      </c>
      <c r="E140" s="169"/>
      <c r="F140" s="169">
        <v>51.287157899999976</v>
      </c>
      <c r="G140" s="169">
        <v>33.074762999999997</v>
      </c>
      <c r="H140" s="169">
        <v>72.566614499999901</v>
      </c>
      <c r="I140" s="169">
        <v>39.491851499999903</v>
      </c>
      <c r="J140" s="169"/>
      <c r="K140" s="169"/>
    </row>
    <row r="141" spans="1:11" s="95" customFormat="1" x14ac:dyDescent="0.85">
      <c r="A141" s="30"/>
      <c r="B141" s="168">
        <v>46160</v>
      </c>
      <c r="C141" s="169">
        <v>71.940061</v>
      </c>
      <c r="D141" s="169">
        <v>48.075130000000001</v>
      </c>
      <c r="E141" s="169"/>
      <c r="F141" s="169">
        <v>51.626134999999998</v>
      </c>
      <c r="G141" s="169">
        <v>33.449063000000002</v>
      </c>
      <c r="H141" s="169">
        <v>72.936762999999999</v>
      </c>
      <c r="I141" s="169">
        <v>39.487699999999997</v>
      </c>
      <c r="J141" s="169"/>
      <c r="K141" s="169"/>
    </row>
    <row r="142" spans="1:11" s="95" customFormat="1" x14ac:dyDescent="0.85">
      <c r="A142" s="30"/>
      <c r="B142" s="168">
        <v>46161</v>
      </c>
      <c r="C142" s="169">
        <v>72.271725000000004</v>
      </c>
      <c r="D142" s="169">
        <v>48.304136999999997</v>
      </c>
      <c r="E142" s="169"/>
      <c r="F142" s="169">
        <v>51.973880599999987</v>
      </c>
      <c r="G142" s="169">
        <v>33.896627000000002</v>
      </c>
      <c r="H142" s="169">
        <v>73.260627499999998</v>
      </c>
      <c r="I142" s="169">
        <v>39.364000499999996</v>
      </c>
      <c r="J142" s="169"/>
      <c r="K142" s="169"/>
    </row>
    <row r="143" spans="1:11" s="95" customFormat="1" x14ac:dyDescent="0.85">
      <c r="A143" s="30"/>
      <c r="B143" s="168">
        <v>46162</v>
      </c>
      <c r="C143" s="169">
        <v>72.542085499999999</v>
      </c>
      <c r="D143" s="169">
        <v>48.551935</v>
      </c>
      <c r="E143" s="169"/>
      <c r="F143" s="169">
        <v>52.347840499999947</v>
      </c>
      <c r="G143" s="169">
        <v>34.393277500000003</v>
      </c>
      <c r="H143" s="169">
        <v>73.556400499999896</v>
      </c>
      <c r="I143" s="169">
        <v>39.163122999999892</v>
      </c>
      <c r="J143" s="169"/>
      <c r="K143" s="169"/>
    </row>
    <row r="144" spans="1:11" s="95" customFormat="1" x14ac:dyDescent="0.85">
      <c r="A144" s="30"/>
      <c r="B144" s="168">
        <v>46163</v>
      </c>
      <c r="C144" s="169">
        <v>72.688565999999994</v>
      </c>
      <c r="D144" s="169">
        <v>48.689855999999999</v>
      </c>
      <c r="E144" s="169"/>
      <c r="F144" s="169">
        <v>52.731534099999962</v>
      </c>
      <c r="G144" s="169">
        <v>34.868648</v>
      </c>
      <c r="H144" s="169">
        <v>73.945245</v>
      </c>
      <c r="I144" s="169">
        <v>39.076597</v>
      </c>
      <c r="J144" s="169"/>
      <c r="K144" s="169"/>
    </row>
    <row r="145" spans="1:11" s="95" customFormat="1" x14ac:dyDescent="0.85">
      <c r="A145" s="30"/>
      <c r="B145" s="168">
        <v>46164</v>
      </c>
      <c r="C145" s="169">
        <v>72.902676999999997</v>
      </c>
      <c r="D145" s="169">
        <v>48.8897835</v>
      </c>
      <c r="E145" s="169"/>
      <c r="F145" s="169">
        <v>53.108882649999963</v>
      </c>
      <c r="G145" s="169">
        <v>35.292908500000003</v>
      </c>
      <c r="H145" s="169">
        <v>74.384781499999903</v>
      </c>
      <c r="I145" s="169">
        <v>39.0918729999999</v>
      </c>
      <c r="J145" s="169"/>
      <c r="K145" s="169"/>
    </row>
    <row r="146" spans="1:11" s="95" customFormat="1" x14ac:dyDescent="0.85">
      <c r="A146" s="30"/>
      <c r="B146" s="168">
        <v>46165</v>
      </c>
      <c r="C146" s="169">
        <v>73.155481499999894</v>
      </c>
      <c r="D146" s="169">
        <v>49.128090999999998</v>
      </c>
      <c r="E146" s="169"/>
      <c r="F146" s="169">
        <v>53.469842749999955</v>
      </c>
      <c r="G146" s="169">
        <v>35.680784000000003</v>
      </c>
      <c r="H146" s="169">
        <v>74.8173069999999</v>
      </c>
      <c r="I146" s="169">
        <v>39.136522999999897</v>
      </c>
      <c r="J146" s="169"/>
      <c r="K146" s="169"/>
    </row>
    <row r="147" spans="1:11" s="95" customFormat="1" x14ac:dyDescent="0.85">
      <c r="A147" s="30"/>
      <c r="B147" s="168">
        <v>46166</v>
      </c>
      <c r="C147" s="169">
        <v>73.405378999999996</v>
      </c>
      <c r="D147" s="169">
        <v>49.430647</v>
      </c>
      <c r="E147" s="169"/>
      <c r="F147" s="169">
        <v>53.821161299999957</v>
      </c>
      <c r="G147" s="169">
        <v>36.038943499999903</v>
      </c>
      <c r="H147" s="169">
        <v>75.209048999999993</v>
      </c>
      <c r="I147" s="169">
        <v>39.170105500000091</v>
      </c>
      <c r="J147" s="169"/>
      <c r="K147" s="169"/>
    </row>
    <row r="148" spans="1:11" s="95" customFormat="1" x14ac:dyDescent="0.85">
      <c r="A148" s="30"/>
      <c r="B148" s="168">
        <v>46167</v>
      </c>
      <c r="C148" s="169">
        <v>73.713036500000001</v>
      </c>
      <c r="D148" s="169">
        <v>49.816308999999897</v>
      </c>
      <c r="E148" s="169"/>
      <c r="F148" s="169">
        <v>54.197679549999975</v>
      </c>
      <c r="G148" s="169">
        <v>36.492559</v>
      </c>
      <c r="H148" s="169">
        <v>75.531735499999996</v>
      </c>
      <c r="I148" s="169">
        <v>39.039176499999996</v>
      </c>
      <c r="J148" s="169"/>
      <c r="K148" s="169"/>
    </row>
    <row r="149" spans="1:11" s="95" customFormat="1" x14ac:dyDescent="0.85">
      <c r="A149" s="30"/>
      <c r="B149" s="168">
        <v>46168</v>
      </c>
      <c r="C149" s="169">
        <v>74.0771905</v>
      </c>
      <c r="D149" s="169">
        <v>50.122246999999902</v>
      </c>
      <c r="E149" s="169"/>
      <c r="F149" s="169">
        <v>54.594501199999954</v>
      </c>
      <c r="G149" s="169">
        <v>36.9995835</v>
      </c>
      <c r="H149" s="169">
        <v>75.825285499999893</v>
      </c>
      <c r="I149" s="169">
        <v>38.825701999999893</v>
      </c>
      <c r="J149" s="169"/>
      <c r="K149" s="169"/>
    </row>
    <row r="150" spans="1:11" s="95" customFormat="1" x14ac:dyDescent="0.85">
      <c r="A150" s="30"/>
      <c r="B150" s="168">
        <v>46169</v>
      </c>
      <c r="C150" s="169">
        <v>74.334887499999994</v>
      </c>
      <c r="D150" s="169">
        <v>50.431129999999897</v>
      </c>
      <c r="E150" s="169"/>
      <c r="F150" s="169">
        <v>54.967346749999976</v>
      </c>
      <c r="G150" s="169">
        <v>37.522758000000003</v>
      </c>
      <c r="H150" s="169">
        <v>76.053760499999896</v>
      </c>
      <c r="I150" s="169">
        <v>38.531002499999893</v>
      </c>
      <c r="J150" s="169"/>
      <c r="K150" s="169"/>
    </row>
    <row r="151" spans="1:11" s="95" customFormat="1" x14ac:dyDescent="0.85">
      <c r="A151" s="30"/>
      <c r="B151" s="168">
        <v>46170</v>
      </c>
      <c r="C151" s="169">
        <v>74.567029499999904</v>
      </c>
      <c r="D151" s="169">
        <v>50.740269499999997</v>
      </c>
      <c r="E151" s="169"/>
      <c r="F151" s="169">
        <v>55.334769699999939</v>
      </c>
      <c r="G151" s="169">
        <v>37.965685999999998</v>
      </c>
      <c r="H151" s="169">
        <v>76.303078499999899</v>
      </c>
      <c r="I151" s="169">
        <v>38.337392499999901</v>
      </c>
      <c r="J151" s="169"/>
      <c r="K151" s="169"/>
    </row>
    <row r="152" spans="1:11" s="95" customFormat="1" x14ac:dyDescent="0.85">
      <c r="A152" s="30"/>
      <c r="B152" s="168">
        <v>46171</v>
      </c>
      <c r="C152" s="169">
        <v>74.784284999999997</v>
      </c>
      <c r="D152" s="169">
        <v>51.121760999999999</v>
      </c>
      <c r="E152" s="169"/>
      <c r="F152" s="169">
        <v>55.707669399999972</v>
      </c>
      <c r="G152" s="169">
        <v>38.358330499999902</v>
      </c>
      <c r="H152" s="169">
        <v>76.556908999999905</v>
      </c>
      <c r="I152" s="169">
        <v>38.198578500000004</v>
      </c>
      <c r="J152" s="169"/>
      <c r="K152" s="169"/>
    </row>
    <row r="153" spans="1:11" s="95" customFormat="1" x14ac:dyDescent="0.85">
      <c r="A153" s="30"/>
      <c r="B153" s="168">
        <v>46172</v>
      </c>
      <c r="C153" s="169">
        <v>75.025195499999995</v>
      </c>
      <c r="D153" s="169">
        <v>51.518709000000001</v>
      </c>
      <c r="E153" s="169"/>
      <c r="F153" s="169">
        <v>55.924324499999976</v>
      </c>
      <c r="G153" s="169">
        <v>38.7547084999999</v>
      </c>
      <c r="H153" s="169">
        <v>76.089024499999994</v>
      </c>
      <c r="I153" s="169">
        <v>37.334316000000094</v>
      </c>
      <c r="J153" s="169"/>
      <c r="K153" s="169"/>
    </row>
    <row r="154" spans="1:11" s="95" customFormat="1" x14ac:dyDescent="0.85">
      <c r="A154" s="30"/>
      <c r="B154" s="168">
        <v>46173</v>
      </c>
      <c r="C154" s="169">
        <v>75.326412000000005</v>
      </c>
      <c r="D154" s="169">
        <v>52.000311499999903</v>
      </c>
      <c r="E154" s="169"/>
      <c r="F154" s="169">
        <v>56.281541599999947</v>
      </c>
      <c r="G154" s="169">
        <v>39.119109499999901</v>
      </c>
      <c r="H154" s="169">
        <v>76.428981999999905</v>
      </c>
      <c r="I154" s="169">
        <v>37.309872500000004</v>
      </c>
      <c r="J154" s="169"/>
      <c r="K154" s="169"/>
    </row>
    <row r="155" spans="1:11" s="95" customFormat="1" x14ac:dyDescent="0.85">
      <c r="A155" s="30"/>
      <c r="B155" s="168">
        <v>46174</v>
      </c>
      <c r="C155" s="169">
        <v>75.575805999999901</v>
      </c>
      <c r="D155" s="169">
        <v>52.658366999999899</v>
      </c>
      <c r="E155" s="169"/>
      <c r="F155" s="169">
        <v>56.785567899999947</v>
      </c>
      <c r="G155" s="169">
        <v>39.4671515</v>
      </c>
      <c r="H155" s="169">
        <v>77.562569499999896</v>
      </c>
      <c r="I155" s="169">
        <v>38.095417999999896</v>
      </c>
      <c r="J155" s="169"/>
      <c r="K155" s="169"/>
    </row>
    <row r="156" spans="1:11" s="95" customFormat="1" x14ac:dyDescent="0.85">
      <c r="A156" s="30"/>
      <c r="B156" s="168">
        <v>46175</v>
      </c>
      <c r="C156" s="169">
        <v>75.874638000000004</v>
      </c>
      <c r="D156" s="169">
        <v>53.023414000000002</v>
      </c>
      <c r="E156" s="169"/>
      <c r="F156" s="169">
        <v>57.177057199999979</v>
      </c>
      <c r="G156" s="169">
        <v>39.949894</v>
      </c>
      <c r="H156" s="169">
        <v>77.836454500000002</v>
      </c>
      <c r="I156" s="169">
        <v>37.886560500000002</v>
      </c>
      <c r="J156" s="169"/>
      <c r="K156" s="169"/>
    </row>
    <row r="157" spans="1:11" s="95" customFormat="1" x14ac:dyDescent="0.85">
      <c r="A157" s="30"/>
      <c r="B157" s="168">
        <v>46176</v>
      </c>
      <c r="C157" s="169">
        <v>76.052791499999998</v>
      </c>
      <c r="D157" s="169">
        <v>53.383634999999899</v>
      </c>
      <c r="E157" s="169"/>
      <c r="F157" s="169">
        <v>57.559496799999962</v>
      </c>
      <c r="G157" s="169">
        <v>40.432237499999999</v>
      </c>
      <c r="H157" s="169">
        <v>78.094208499999993</v>
      </c>
      <c r="I157" s="169">
        <v>37.661970999999994</v>
      </c>
      <c r="J157" s="169"/>
      <c r="K157" s="169"/>
    </row>
    <row r="158" spans="1:11" s="95" customFormat="1" x14ac:dyDescent="0.85">
      <c r="A158" s="30"/>
      <c r="B158" s="168">
        <v>46177</v>
      </c>
      <c r="C158" s="169">
        <v>76.221359500000005</v>
      </c>
      <c r="D158" s="169">
        <v>53.746145499999997</v>
      </c>
      <c r="E158" s="169"/>
      <c r="F158" s="169">
        <v>57.947689599999975</v>
      </c>
      <c r="G158" s="169">
        <v>40.807563500000001</v>
      </c>
      <c r="H158" s="169">
        <v>78.379997000000003</v>
      </c>
      <c r="I158" s="169">
        <v>37.572433500000002</v>
      </c>
      <c r="J158" s="169"/>
      <c r="K158" s="169"/>
    </row>
    <row r="159" spans="1:11" s="95" customFormat="1" x14ac:dyDescent="0.85">
      <c r="A159" s="30"/>
      <c r="B159" s="168">
        <v>46178</v>
      </c>
      <c r="C159" s="169">
        <v>76.406885000000003</v>
      </c>
      <c r="D159" s="169">
        <v>54.046164999999903</v>
      </c>
      <c r="E159" s="169"/>
      <c r="F159" s="169">
        <v>58.31191484999998</v>
      </c>
      <c r="G159" s="169">
        <v>41.122042</v>
      </c>
      <c r="H159" s="169">
        <v>78.657150000000001</v>
      </c>
      <c r="I159" s="169">
        <v>37.535108000000001</v>
      </c>
      <c r="J159" s="169"/>
      <c r="K159" s="169"/>
    </row>
    <row r="160" spans="1:11" s="95" customFormat="1" x14ac:dyDescent="0.85">
      <c r="A160" s="30"/>
      <c r="B160" s="168">
        <v>46179</v>
      </c>
      <c r="C160" s="169">
        <v>76.651785500000003</v>
      </c>
      <c r="D160" s="169">
        <v>54.437346499999997</v>
      </c>
      <c r="E160" s="169"/>
      <c r="F160" s="169">
        <v>58.680904349999977</v>
      </c>
      <c r="G160" s="169">
        <v>41.479697999999999</v>
      </c>
      <c r="H160" s="169">
        <v>78.995720500000004</v>
      </c>
      <c r="I160" s="169">
        <v>37.516022500000005</v>
      </c>
      <c r="J160" s="169"/>
      <c r="K160" s="169"/>
    </row>
    <row r="161" spans="1:11" s="95" customFormat="1" x14ac:dyDescent="0.85">
      <c r="A161" s="30"/>
      <c r="B161" s="168">
        <v>46180</v>
      </c>
      <c r="C161" s="169">
        <v>76.883481000000003</v>
      </c>
      <c r="D161" s="169">
        <v>54.913372500000001</v>
      </c>
      <c r="E161" s="169"/>
      <c r="F161" s="169">
        <v>59.033653599999965</v>
      </c>
      <c r="G161" s="169">
        <v>41.847177000000002</v>
      </c>
      <c r="H161" s="169">
        <v>79.339706000000007</v>
      </c>
      <c r="I161" s="169">
        <v>37.492529000000005</v>
      </c>
      <c r="J161" s="169"/>
      <c r="K161" s="169"/>
    </row>
    <row r="162" spans="1:11" s="95" customFormat="1" x14ac:dyDescent="0.85">
      <c r="A162" s="30"/>
      <c r="B162" s="168">
        <v>46181</v>
      </c>
      <c r="C162" s="169">
        <v>77.189913000000004</v>
      </c>
      <c r="D162" s="169">
        <v>55.380611000000002</v>
      </c>
      <c r="E162" s="169"/>
      <c r="F162" s="169">
        <v>59.401810900000001</v>
      </c>
      <c r="G162" s="169">
        <v>42.222046999999897</v>
      </c>
      <c r="H162" s="169">
        <v>79.579552500000005</v>
      </c>
      <c r="I162" s="169">
        <v>37.357505500000109</v>
      </c>
      <c r="J162" s="169"/>
      <c r="K162" s="169"/>
    </row>
    <row r="163" spans="1:11" s="95" customFormat="1" x14ac:dyDescent="0.85">
      <c r="A163" s="30"/>
      <c r="B163" s="168">
        <v>46182</v>
      </c>
      <c r="C163" s="169">
        <v>77.494236000000001</v>
      </c>
      <c r="D163" s="169">
        <v>55.796996</v>
      </c>
      <c r="E163" s="169"/>
      <c r="F163" s="169">
        <v>59.730299999999986</v>
      </c>
      <c r="G163" s="169">
        <v>42.690729500000003</v>
      </c>
      <c r="H163" s="169">
        <v>79.762161499999905</v>
      </c>
      <c r="I163" s="169">
        <v>37.071431999999902</v>
      </c>
      <c r="J163" s="169"/>
      <c r="K163" s="169"/>
    </row>
    <row r="164" spans="1:11" s="95" customFormat="1" x14ac:dyDescent="0.85">
      <c r="A164" s="30"/>
      <c r="B164" s="168">
        <v>46183</v>
      </c>
      <c r="C164" s="169">
        <v>77.706902999999997</v>
      </c>
      <c r="D164" s="169">
        <v>56.151516999999998</v>
      </c>
      <c r="E164" s="169"/>
      <c r="F164" s="169">
        <v>60.080145099999982</v>
      </c>
      <c r="G164" s="169">
        <v>43.178212499999901</v>
      </c>
      <c r="H164" s="169">
        <v>79.944504499999994</v>
      </c>
      <c r="I164" s="169">
        <v>36.766292000000092</v>
      </c>
      <c r="J164" s="169"/>
      <c r="K164" s="169"/>
    </row>
    <row r="165" spans="1:11" s="95" customFormat="1" x14ac:dyDescent="0.85">
      <c r="A165" s="30"/>
      <c r="B165" s="168">
        <v>46184</v>
      </c>
      <c r="C165" s="169">
        <v>77.8953924999999</v>
      </c>
      <c r="D165" s="169">
        <v>56.497430999999999</v>
      </c>
      <c r="E165" s="169"/>
      <c r="F165" s="169">
        <v>60.463813999999971</v>
      </c>
      <c r="G165" s="169">
        <v>43.5643209999999</v>
      </c>
      <c r="H165" s="169">
        <v>80.189623499999996</v>
      </c>
      <c r="I165" s="169">
        <v>36.625302500000096</v>
      </c>
      <c r="J165" s="169"/>
      <c r="K165" s="169"/>
    </row>
    <row r="166" spans="1:11" s="95" customFormat="1" x14ac:dyDescent="0.85">
      <c r="A166" s="30"/>
      <c r="B166" s="168">
        <v>46185</v>
      </c>
      <c r="C166" s="169">
        <v>78.088099999999997</v>
      </c>
      <c r="D166" s="169">
        <v>56.828733999999997</v>
      </c>
      <c r="E166" s="169"/>
      <c r="F166" s="169">
        <v>60.84321359999997</v>
      </c>
      <c r="G166" s="169">
        <v>43.939419000000001</v>
      </c>
      <c r="H166" s="169">
        <v>80.478024500000004</v>
      </c>
      <c r="I166" s="169">
        <v>36.538605500000003</v>
      </c>
      <c r="J166" s="169"/>
      <c r="K166" s="169"/>
    </row>
    <row r="167" spans="1:11" s="95" customFormat="1" x14ac:dyDescent="0.85">
      <c r="A167" s="30"/>
      <c r="B167" s="168">
        <v>46186</v>
      </c>
      <c r="C167" s="169">
        <v>78.303597999999994</v>
      </c>
      <c r="D167" s="169">
        <v>57.117220499999902</v>
      </c>
      <c r="E167" s="169"/>
      <c r="F167" s="169">
        <v>61.216233949999967</v>
      </c>
      <c r="G167" s="169">
        <v>44.345420499999904</v>
      </c>
      <c r="H167" s="169">
        <v>80.850842499999999</v>
      </c>
      <c r="I167" s="169">
        <v>36.505422000000095</v>
      </c>
      <c r="J167" s="169"/>
      <c r="K167" s="169"/>
    </row>
    <row r="168" spans="1:11" s="95" customFormat="1" x14ac:dyDescent="0.85">
      <c r="A168" s="30"/>
      <c r="B168" s="168">
        <v>46187</v>
      </c>
      <c r="C168" s="169">
        <v>78.608253500000004</v>
      </c>
      <c r="D168" s="169">
        <v>57.528465999999902</v>
      </c>
      <c r="E168" s="169"/>
      <c r="F168" s="169">
        <v>61.577770699999974</v>
      </c>
      <c r="G168" s="169">
        <v>44.761302000000001</v>
      </c>
      <c r="H168" s="169">
        <v>81.221675000000005</v>
      </c>
      <c r="I168" s="169">
        <v>36.460373000000004</v>
      </c>
      <c r="J168" s="169"/>
      <c r="K168" s="169"/>
    </row>
    <row r="169" spans="1:11" s="95" customFormat="1" x14ac:dyDescent="0.85">
      <c r="A169" s="30"/>
      <c r="B169" s="168">
        <v>46188</v>
      </c>
      <c r="C169" s="169">
        <v>78.962708000000006</v>
      </c>
      <c r="D169" s="169">
        <v>57.938153499999999</v>
      </c>
      <c r="E169" s="169"/>
      <c r="F169" s="169">
        <v>61.920325499999976</v>
      </c>
      <c r="G169" s="169">
        <v>45.107149499999899</v>
      </c>
      <c r="H169" s="169">
        <v>81.423122500000005</v>
      </c>
      <c r="I169" s="169">
        <v>36.315973000000106</v>
      </c>
      <c r="J169" s="169"/>
      <c r="K169" s="169"/>
    </row>
    <row r="170" spans="1:11" s="95" customFormat="1" x14ac:dyDescent="0.85">
      <c r="A170" s="30"/>
      <c r="B170" s="168">
        <v>46189</v>
      </c>
      <c r="C170" s="169">
        <v>79.119343999999998</v>
      </c>
      <c r="D170" s="169">
        <v>58.251548999999997</v>
      </c>
      <c r="E170" s="169"/>
      <c r="F170" s="169">
        <v>62.247099849999969</v>
      </c>
      <c r="G170" s="169">
        <v>45.571519000000002</v>
      </c>
      <c r="H170" s="169">
        <v>81.645593499999904</v>
      </c>
      <c r="I170" s="169">
        <v>36.074074499999902</v>
      </c>
      <c r="J170" s="169"/>
      <c r="K170" s="169"/>
    </row>
    <row r="171" spans="1:11" s="95" customFormat="1" x14ac:dyDescent="0.85">
      <c r="A171" s="30"/>
      <c r="B171" s="168">
        <v>46190</v>
      </c>
      <c r="C171" s="169">
        <v>79.602922499999906</v>
      </c>
      <c r="D171" s="169">
        <v>58.589520999999998</v>
      </c>
      <c r="E171" s="169"/>
      <c r="F171" s="169">
        <v>62.616846499999937</v>
      </c>
      <c r="G171" s="169">
        <v>46.0467849999999</v>
      </c>
      <c r="H171" s="169">
        <v>81.849149999999995</v>
      </c>
      <c r="I171" s="169">
        <v>35.802365000000094</v>
      </c>
      <c r="J171" s="169"/>
      <c r="K171" s="169"/>
    </row>
    <row r="172" spans="1:11" s="95" customFormat="1" x14ac:dyDescent="0.85">
      <c r="A172" s="30"/>
      <c r="B172" s="168">
        <v>46191</v>
      </c>
      <c r="C172" s="169">
        <v>79.855299500000001</v>
      </c>
      <c r="D172" s="169">
        <v>58.948269500000002</v>
      </c>
      <c r="E172" s="169"/>
      <c r="F172" s="169">
        <v>62.985897749999992</v>
      </c>
      <c r="G172" s="169">
        <v>46.416429999999899</v>
      </c>
      <c r="H172" s="169">
        <v>82.086450499999998</v>
      </c>
      <c r="I172" s="169">
        <v>35.670020500000099</v>
      </c>
      <c r="J172" s="169"/>
      <c r="K172" s="169"/>
    </row>
    <row r="173" spans="1:11" s="95" customFormat="1" x14ac:dyDescent="0.85">
      <c r="A173" s="30"/>
      <c r="B173" s="168">
        <v>46192</v>
      </c>
      <c r="C173" s="169">
        <v>80.127626499999906</v>
      </c>
      <c r="D173" s="169">
        <v>59.313800999999899</v>
      </c>
      <c r="E173" s="169"/>
      <c r="F173" s="169">
        <v>63.332662949999971</v>
      </c>
      <c r="G173" s="169">
        <v>46.76831</v>
      </c>
      <c r="H173" s="169">
        <v>82.330486500000006</v>
      </c>
      <c r="I173" s="169">
        <v>35.562176500000007</v>
      </c>
      <c r="J173" s="169"/>
      <c r="K173" s="169"/>
    </row>
    <row r="174" spans="1:11" s="95" customFormat="1" x14ac:dyDescent="0.85">
      <c r="A174" s="30"/>
      <c r="B174" s="168">
        <v>46193</v>
      </c>
      <c r="C174" s="169">
        <v>80.365364</v>
      </c>
      <c r="D174" s="169">
        <v>59.681289499999998</v>
      </c>
      <c r="E174" s="169"/>
      <c r="F174" s="169">
        <v>63.670046899999988</v>
      </c>
      <c r="G174" s="169">
        <v>47.107678499999899</v>
      </c>
      <c r="H174" s="169">
        <v>82.659357499999999</v>
      </c>
      <c r="I174" s="169">
        <v>35.5516790000001</v>
      </c>
      <c r="J174" s="169"/>
      <c r="K174" s="169"/>
    </row>
    <row r="175" spans="1:11" s="95" customFormat="1" x14ac:dyDescent="0.85">
      <c r="A175" s="30"/>
      <c r="B175" s="168">
        <v>46194</v>
      </c>
      <c r="C175" s="169">
        <v>80.617361000000002</v>
      </c>
      <c r="D175" s="169">
        <v>60.1295565</v>
      </c>
      <c r="E175" s="169"/>
      <c r="F175" s="169">
        <v>64.027634499999976</v>
      </c>
      <c r="G175" s="169">
        <v>47.435951000000003</v>
      </c>
      <c r="H175" s="169">
        <v>83.008472999999995</v>
      </c>
      <c r="I175" s="169">
        <v>35.572521999999992</v>
      </c>
      <c r="J175" s="169"/>
      <c r="K175" s="169"/>
    </row>
    <row r="176" spans="1:11" s="95" customFormat="1" x14ac:dyDescent="0.85">
      <c r="A176" s="30"/>
      <c r="B176" s="168">
        <v>46195</v>
      </c>
      <c r="C176" s="169">
        <v>80.978076000000001</v>
      </c>
      <c r="D176" s="169">
        <v>60.583979499999998</v>
      </c>
      <c r="E176" s="169"/>
      <c r="F176" s="169">
        <v>64.290409249999968</v>
      </c>
      <c r="G176" s="169">
        <v>47.081097499999998</v>
      </c>
      <c r="H176" s="169">
        <v>83.2728295</v>
      </c>
      <c r="I176" s="169">
        <v>36.191732000000002</v>
      </c>
      <c r="J176" s="169"/>
      <c r="K176" s="169"/>
    </row>
    <row r="177" spans="1:11" s="95" customFormat="1" x14ac:dyDescent="0.85">
      <c r="A177" s="30"/>
      <c r="B177" s="168">
        <v>46196</v>
      </c>
      <c r="C177" s="169">
        <v>81.340690999999893</v>
      </c>
      <c r="D177" s="169">
        <v>60.967389999999902</v>
      </c>
      <c r="E177" s="169"/>
      <c r="F177" s="169">
        <v>64.627080699999965</v>
      </c>
      <c r="G177" s="169">
        <v>47.529564000000001</v>
      </c>
      <c r="H177" s="169">
        <v>83.520342499999998</v>
      </c>
      <c r="I177" s="169">
        <v>35.990778499999998</v>
      </c>
      <c r="J177" s="169"/>
      <c r="K177" s="169"/>
    </row>
    <row r="178" spans="1:11" s="95" customFormat="1" x14ac:dyDescent="0.85">
      <c r="A178" s="30"/>
      <c r="B178" s="168">
        <v>46197</v>
      </c>
      <c r="C178" s="169">
        <v>81.615431000000001</v>
      </c>
      <c r="D178" s="169">
        <v>61.308895999999898</v>
      </c>
      <c r="E178" s="169"/>
      <c r="F178" s="169">
        <v>64.976416599999965</v>
      </c>
      <c r="G178" s="169">
        <v>47.9768525</v>
      </c>
      <c r="H178" s="169">
        <v>83.747848500000003</v>
      </c>
      <c r="I178" s="169">
        <v>35.770996000000004</v>
      </c>
      <c r="J178" s="169"/>
      <c r="K178" s="169"/>
    </row>
    <row r="179" spans="1:11" s="95" customFormat="1" x14ac:dyDescent="0.85">
      <c r="A179" s="30"/>
      <c r="B179" s="168">
        <v>46198</v>
      </c>
      <c r="C179" s="169">
        <v>81.883330999999998</v>
      </c>
      <c r="D179" s="169">
        <v>61.591796500000001</v>
      </c>
      <c r="E179" s="169"/>
      <c r="F179" s="169">
        <v>65.406464499999998</v>
      </c>
      <c r="G179" s="169">
        <v>48.903197499999997</v>
      </c>
      <c r="H179" s="169">
        <v>83.972561499999998</v>
      </c>
      <c r="I179" s="169">
        <v>35.069364</v>
      </c>
      <c r="J179" s="169"/>
      <c r="K179" s="169"/>
    </row>
    <row r="180" spans="1:11" s="95" customFormat="1" x14ac:dyDescent="0.85">
      <c r="A180" s="30"/>
      <c r="B180" s="168">
        <v>46199</v>
      </c>
      <c r="C180" s="169">
        <v>82.161671499999997</v>
      </c>
      <c r="D180" s="169">
        <v>61.864427499999998</v>
      </c>
      <c r="E180" s="169"/>
      <c r="F180" s="169">
        <v>65.761526049999972</v>
      </c>
      <c r="G180" s="169">
        <v>49.293267499999999</v>
      </c>
      <c r="H180" s="169">
        <v>84.238941499999996</v>
      </c>
      <c r="I180" s="169">
        <v>34.945673999999997</v>
      </c>
      <c r="J180" s="169"/>
      <c r="K180" s="169"/>
    </row>
    <row r="181" spans="1:11" s="95" customFormat="1" x14ac:dyDescent="0.85">
      <c r="A181" s="30"/>
      <c r="B181" s="168">
        <v>46200</v>
      </c>
      <c r="C181" s="169">
        <v>82.450015500000006</v>
      </c>
      <c r="D181" s="169">
        <v>62.243335000000002</v>
      </c>
      <c r="E181" s="169"/>
      <c r="F181" s="169">
        <v>66.100687449999981</v>
      </c>
      <c r="G181" s="169">
        <v>49.714012999999902</v>
      </c>
      <c r="H181" s="169">
        <v>84.570273</v>
      </c>
      <c r="I181" s="169">
        <v>34.856260000000098</v>
      </c>
      <c r="J181" s="169"/>
      <c r="K181" s="169"/>
    </row>
    <row r="182" spans="1:11" s="95" customFormat="1" x14ac:dyDescent="0.85">
      <c r="A182" s="30"/>
      <c r="B182" s="168">
        <v>46201</v>
      </c>
      <c r="C182" s="169">
        <v>82.763648500000002</v>
      </c>
      <c r="D182" s="169">
        <v>62.6780834999999</v>
      </c>
      <c r="E182" s="169"/>
      <c r="F182" s="169">
        <v>66.44314534999998</v>
      </c>
      <c r="G182" s="169">
        <v>50.030268</v>
      </c>
      <c r="H182" s="169">
        <v>84.9282805</v>
      </c>
      <c r="I182" s="169">
        <v>34.8980125</v>
      </c>
      <c r="J182" s="169"/>
      <c r="K182" s="169"/>
    </row>
    <row r="183" spans="1:11" s="95" customFormat="1" x14ac:dyDescent="0.85">
      <c r="A183" s="30"/>
      <c r="B183" s="168">
        <v>46202</v>
      </c>
      <c r="C183" s="169">
        <v>83.123137999999997</v>
      </c>
      <c r="D183" s="169">
        <v>63.122094499999903</v>
      </c>
      <c r="E183" s="169"/>
      <c r="F183" s="169">
        <v>66.805857250000003</v>
      </c>
      <c r="G183" s="169">
        <v>50.3327575</v>
      </c>
      <c r="H183" s="169">
        <v>85.190053000000006</v>
      </c>
      <c r="I183" s="169">
        <v>34.857295500000006</v>
      </c>
      <c r="J183" s="169"/>
      <c r="K183" s="169"/>
    </row>
    <row r="184" spans="1:11" s="95" customFormat="1" x14ac:dyDescent="0.85">
      <c r="A184" s="30"/>
      <c r="B184" s="168">
        <v>46203</v>
      </c>
      <c r="C184" s="169">
        <v>83.486304000000004</v>
      </c>
      <c r="D184" s="169">
        <v>63.454755999999897</v>
      </c>
      <c r="E184" s="169"/>
      <c r="F184" s="169">
        <v>67.149283199999957</v>
      </c>
      <c r="G184" s="169">
        <v>50.6228304999999</v>
      </c>
      <c r="H184" s="169">
        <v>85.402843499999904</v>
      </c>
      <c r="I184" s="169">
        <v>34.780013000000004</v>
      </c>
      <c r="J184" s="169"/>
      <c r="K184" s="169"/>
    </row>
    <row r="185" spans="1:11" s="95" customFormat="1" x14ac:dyDescent="0.85">
      <c r="A185" s="30"/>
      <c r="B185" s="168">
        <v>46204</v>
      </c>
      <c r="C185" s="169">
        <v>83.748846</v>
      </c>
      <c r="D185" s="169">
        <v>63.7208129999999</v>
      </c>
      <c r="E185" s="169"/>
      <c r="F185" s="169">
        <v>67.505925549999972</v>
      </c>
      <c r="G185" s="169">
        <v>50.936017</v>
      </c>
      <c r="H185" s="169">
        <v>85.591570500000003</v>
      </c>
      <c r="I185" s="169">
        <v>34.655553500000003</v>
      </c>
      <c r="J185" s="169"/>
      <c r="K185" s="169"/>
    </row>
    <row r="186" spans="1:11" s="95" customFormat="1" x14ac:dyDescent="0.85">
      <c r="A186" s="30"/>
      <c r="B186" s="168">
        <v>46205</v>
      </c>
      <c r="C186" s="169">
        <v>84.019852499999999</v>
      </c>
      <c r="D186" s="169">
        <v>64.037277000000003</v>
      </c>
      <c r="E186" s="169"/>
      <c r="F186" s="169">
        <v>67.867340699999971</v>
      </c>
      <c r="G186" s="169">
        <v>51.211117999999999</v>
      </c>
      <c r="H186" s="169">
        <v>85.792039499999902</v>
      </c>
      <c r="I186" s="169">
        <v>34.580921499999903</v>
      </c>
      <c r="J186" s="169"/>
      <c r="K186" s="169"/>
    </row>
    <row r="187" spans="1:11" s="95" customFormat="1" x14ac:dyDescent="0.85">
      <c r="A187" s="30"/>
      <c r="B187" s="168">
        <v>46206</v>
      </c>
      <c r="C187" s="169">
        <v>84.286650499999993</v>
      </c>
      <c r="D187" s="169">
        <v>64.308758499999996</v>
      </c>
      <c r="E187" s="169"/>
      <c r="F187" s="169">
        <v>68.255609499999963</v>
      </c>
      <c r="G187" s="169">
        <v>51.656876999999902</v>
      </c>
      <c r="H187" s="169">
        <v>86.088448999999997</v>
      </c>
      <c r="I187" s="169">
        <v>34.431572000000095</v>
      </c>
      <c r="J187" s="169"/>
      <c r="K187" s="169"/>
    </row>
    <row r="188" spans="1:11" s="95" customFormat="1" x14ac:dyDescent="0.85">
      <c r="A188" s="30"/>
      <c r="B188" s="168">
        <v>46207</v>
      </c>
      <c r="C188" s="169">
        <v>84.579516499999997</v>
      </c>
      <c r="D188" s="169">
        <v>64.614183499999996</v>
      </c>
      <c r="E188" s="169"/>
      <c r="F188" s="169">
        <v>68.611502299999955</v>
      </c>
      <c r="G188" s="169">
        <v>52.126091499999902</v>
      </c>
      <c r="H188" s="169">
        <v>86.461760999999996</v>
      </c>
      <c r="I188" s="169">
        <v>34.335669500000094</v>
      </c>
      <c r="J188" s="169"/>
      <c r="K188" s="169"/>
    </row>
    <row r="189" spans="1:11" s="95" customFormat="1" x14ac:dyDescent="0.85">
      <c r="A189" s="30"/>
      <c r="B189" s="168">
        <v>46208</v>
      </c>
      <c r="C189" s="169">
        <v>84.884409500000004</v>
      </c>
      <c r="D189" s="169">
        <v>64.966282000000007</v>
      </c>
      <c r="E189" s="169"/>
      <c r="F189" s="169">
        <v>68.982378499999996</v>
      </c>
      <c r="G189" s="169">
        <v>52.520465000000002</v>
      </c>
      <c r="H189" s="169">
        <v>86.843252500000006</v>
      </c>
      <c r="I189" s="169">
        <v>34.322787500000004</v>
      </c>
      <c r="J189" s="169"/>
      <c r="K189" s="169"/>
    </row>
    <row r="190" spans="1:11" s="95" customFormat="1" x14ac:dyDescent="0.85">
      <c r="A190" s="30"/>
      <c r="B190" s="168">
        <v>46209</v>
      </c>
      <c r="C190" s="169">
        <v>85.220624000000001</v>
      </c>
      <c r="D190" s="169">
        <v>65.342947499999994</v>
      </c>
      <c r="E190" s="169"/>
      <c r="F190" s="169">
        <v>69.330081349999972</v>
      </c>
      <c r="G190" s="169">
        <v>52.806994500000002</v>
      </c>
      <c r="H190" s="169">
        <v>87.049430999999998</v>
      </c>
      <c r="I190" s="169">
        <v>34.242436499999997</v>
      </c>
      <c r="J190" s="169"/>
      <c r="K190" s="169"/>
    </row>
    <row r="191" spans="1:11" s="95" customFormat="1" x14ac:dyDescent="0.85">
      <c r="A191" s="30"/>
      <c r="B191" s="168">
        <v>46210</v>
      </c>
      <c r="C191" s="169">
        <v>85.552392499999996</v>
      </c>
      <c r="D191" s="169">
        <v>65.655126999999894</v>
      </c>
      <c r="E191" s="169"/>
      <c r="F191" s="169">
        <v>69.663067749999954</v>
      </c>
      <c r="G191" s="169">
        <v>53.047895500000003</v>
      </c>
      <c r="H191" s="169">
        <v>87.197174999999902</v>
      </c>
      <c r="I191" s="169">
        <v>34.149279499999899</v>
      </c>
      <c r="J191" s="169"/>
      <c r="K191" s="169"/>
    </row>
    <row r="192" spans="1:11" s="95" customFormat="1" x14ac:dyDescent="0.85">
      <c r="A192" s="30"/>
      <c r="B192" s="168">
        <v>46211</v>
      </c>
      <c r="C192" s="169">
        <v>85.858805500000003</v>
      </c>
      <c r="D192" s="169">
        <v>66.350536500000004</v>
      </c>
      <c r="E192" s="169"/>
      <c r="F192" s="169">
        <v>70.049187649999993</v>
      </c>
      <c r="G192" s="169">
        <v>53.285594999999901</v>
      </c>
      <c r="H192" s="169">
        <v>87.321130999999994</v>
      </c>
      <c r="I192" s="169">
        <v>34.035536000000093</v>
      </c>
      <c r="J192" s="169"/>
      <c r="K192" s="169"/>
    </row>
    <row r="193" spans="1:11" s="95" customFormat="1" x14ac:dyDescent="0.85">
      <c r="A193" s="30"/>
      <c r="B193" s="168">
        <v>46212</v>
      </c>
      <c r="C193" s="169">
        <v>86.147016499999907</v>
      </c>
      <c r="D193" s="169">
        <v>66.323375999999996</v>
      </c>
      <c r="E193" s="169"/>
      <c r="F193" s="169">
        <v>70.3789108</v>
      </c>
      <c r="G193" s="169">
        <v>53.593860499999998</v>
      </c>
      <c r="H193" s="169">
        <v>87.443168</v>
      </c>
      <c r="I193" s="169">
        <v>33.849307500000002</v>
      </c>
      <c r="J193" s="169"/>
      <c r="K193" s="169"/>
    </row>
    <row r="194" spans="1:11" s="95" customFormat="1" x14ac:dyDescent="0.85">
      <c r="A194" s="30"/>
      <c r="B194" s="168">
        <v>46213</v>
      </c>
      <c r="C194" s="169">
        <v>86.414859499999906</v>
      </c>
      <c r="D194" s="169">
        <v>66.695310499999906</v>
      </c>
      <c r="E194" s="169"/>
      <c r="F194" s="169">
        <v>70.724611049999979</v>
      </c>
      <c r="G194" s="169">
        <v>54.026566500000001</v>
      </c>
      <c r="H194" s="169">
        <v>87.636293499999994</v>
      </c>
      <c r="I194" s="169">
        <v>33.609726999999992</v>
      </c>
      <c r="J194" s="169"/>
      <c r="K194" s="169"/>
    </row>
    <row r="195" spans="1:11" s="95" customFormat="1" x14ac:dyDescent="0.85">
      <c r="A195" s="30"/>
      <c r="B195" s="168">
        <v>46214</v>
      </c>
      <c r="C195" s="169">
        <v>86.659541500000003</v>
      </c>
      <c r="D195" s="169">
        <v>67.041794499999995</v>
      </c>
      <c r="E195" s="169"/>
      <c r="F195" s="169">
        <v>71.044400049999965</v>
      </c>
      <c r="G195" s="169">
        <v>54.468886499999897</v>
      </c>
      <c r="H195" s="169">
        <v>87.963473499999907</v>
      </c>
      <c r="I195" s="169">
        <v>33.49458700000001</v>
      </c>
      <c r="J195" s="169"/>
      <c r="K195" s="169"/>
    </row>
    <row r="196" spans="1:11" s="95" customFormat="1" x14ac:dyDescent="0.85">
      <c r="A196" s="30"/>
      <c r="B196" s="168">
        <v>46215</v>
      </c>
      <c r="C196" s="169">
        <v>86.906902499999902</v>
      </c>
      <c r="D196" s="169">
        <v>67.472961499999997</v>
      </c>
      <c r="E196" s="169"/>
      <c r="F196" s="169">
        <v>71.365971249999959</v>
      </c>
      <c r="G196" s="169">
        <v>54.778643500000001</v>
      </c>
      <c r="H196" s="169">
        <v>88.333051999999995</v>
      </c>
      <c r="I196" s="169">
        <v>33.554408499999994</v>
      </c>
      <c r="J196" s="169"/>
      <c r="K196" s="169"/>
    </row>
    <row r="197" spans="1:11" s="95" customFormat="1" x14ac:dyDescent="0.85">
      <c r="A197" s="30"/>
      <c r="B197" s="168">
        <v>46216</v>
      </c>
      <c r="C197" s="169">
        <v>87.211748</v>
      </c>
      <c r="D197" s="169">
        <v>67.888406000000003</v>
      </c>
      <c r="E197" s="169"/>
      <c r="F197" s="169">
        <v>71.69250999999997</v>
      </c>
      <c r="G197" s="169">
        <v>54.951296499999899</v>
      </c>
      <c r="H197" s="169">
        <v>88.603573999999995</v>
      </c>
      <c r="I197" s="169">
        <v>33.652277500000096</v>
      </c>
      <c r="J197" s="169"/>
      <c r="K197" s="169"/>
    </row>
    <row r="198" spans="1:11" s="95" customFormat="1" x14ac:dyDescent="0.85">
      <c r="A198" s="30"/>
      <c r="B198" s="168">
        <v>46217</v>
      </c>
      <c r="C198" s="169">
        <v>87.527679999999904</v>
      </c>
      <c r="D198" s="169">
        <v>68.214464999999905</v>
      </c>
      <c r="E198" s="169"/>
      <c r="F198" s="169">
        <v>72.030667249999951</v>
      </c>
      <c r="G198" s="169">
        <v>55.135292499999899</v>
      </c>
      <c r="H198" s="169">
        <v>88.695172999999997</v>
      </c>
      <c r="I198" s="169">
        <v>33.559880500000098</v>
      </c>
      <c r="J198" s="169"/>
      <c r="K198" s="169"/>
    </row>
    <row r="199" spans="1:11" s="95" customFormat="1" x14ac:dyDescent="0.85">
      <c r="A199" s="30"/>
      <c r="B199" s="168">
        <v>46218</v>
      </c>
      <c r="C199" s="169">
        <v>87.786089500000003</v>
      </c>
      <c r="D199" s="169">
        <v>68.520773500000004</v>
      </c>
      <c r="E199" s="169"/>
      <c r="F199" s="169">
        <v>72.351535449999986</v>
      </c>
      <c r="G199" s="169">
        <v>55.303528</v>
      </c>
      <c r="H199" s="169">
        <v>88.672192499999994</v>
      </c>
      <c r="I199" s="169">
        <v>33.368664499999994</v>
      </c>
      <c r="J199" s="169"/>
      <c r="K199" s="169"/>
    </row>
    <row r="200" spans="1:11" s="95" customFormat="1" x14ac:dyDescent="0.85">
      <c r="A200" s="30"/>
      <c r="B200" s="168">
        <v>46219</v>
      </c>
      <c r="C200" s="169">
        <v>88.036195999999904</v>
      </c>
      <c r="D200" s="169">
        <v>68.7461895</v>
      </c>
      <c r="E200" s="169"/>
      <c r="F200" s="169">
        <v>72.680322849999982</v>
      </c>
      <c r="G200" s="169">
        <v>55.557111499999998</v>
      </c>
      <c r="H200" s="169">
        <v>88.737191499999994</v>
      </c>
      <c r="I200" s="169">
        <v>33.180079999999997</v>
      </c>
      <c r="J200" s="169"/>
      <c r="K200" s="169"/>
    </row>
    <row r="201" spans="1:11" s="95" customFormat="1" x14ac:dyDescent="0.85">
      <c r="A201" s="30"/>
      <c r="B201" s="168">
        <v>46220</v>
      </c>
      <c r="C201" s="169">
        <v>88.272014499999997</v>
      </c>
      <c r="D201" s="169">
        <v>69.000381000000004</v>
      </c>
      <c r="E201" s="169"/>
      <c r="F201" s="169">
        <v>72.9741018</v>
      </c>
      <c r="G201" s="169">
        <v>55.8722645</v>
      </c>
      <c r="H201" s="169">
        <v>88.820003</v>
      </c>
      <c r="I201" s="169">
        <v>32.9477385</v>
      </c>
      <c r="J201" s="169"/>
      <c r="K201" s="169"/>
    </row>
    <row r="202" spans="1:11" s="95" customFormat="1" x14ac:dyDescent="0.85">
      <c r="A202" s="30"/>
      <c r="B202" s="168">
        <v>46221</v>
      </c>
      <c r="C202" s="169">
        <v>88.488861499999999</v>
      </c>
      <c r="D202" s="169">
        <v>69.311087999999998</v>
      </c>
      <c r="E202" s="169"/>
      <c r="F202" s="169">
        <v>73.268010899999993</v>
      </c>
      <c r="G202" s="169">
        <v>56.198456499999999</v>
      </c>
      <c r="H202" s="169">
        <v>88.949184000000002</v>
      </c>
      <c r="I202" s="169">
        <v>32.750727500000004</v>
      </c>
      <c r="J202" s="169"/>
      <c r="K202" s="169"/>
    </row>
    <row r="203" spans="1:11" s="95" customFormat="1" x14ac:dyDescent="0.85">
      <c r="A203" s="30"/>
      <c r="B203" s="168">
        <v>46222</v>
      </c>
      <c r="C203" s="169">
        <v>88.751944999999907</v>
      </c>
      <c r="D203" s="169">
        <v>69.701347999999996</v>
      </c>
      <c r="E203" s="169"/>
      <c r="F203" s="169">
        <v>73.557243149999948</v>
      </c>
      <c r="G203" s="169">
        <v>56.432213499999897</v>
      </c>
      <c r="H203" s="169">
        <v>89.103872499999994</v>
      </c>
      <c r="I203" s="169">
        <v>32.671659000000098</v>
      </c>
      <c r="J203" s="169"/>
      <c r="K203" s="169"/>
    </row>
    <row r="204" spans="1:11" s="95" customFormat="1" x14ac:dyDescent="0.85">
      <c r="A204" s="30"/>
      <c r="B204" s="168">
        <v>46223</v>
      </c>
      <c r="C204" s="169">
        <v>89.087066999999905</v>
      </c>
      <c r="D204" s="169">
        <v>70.103606499999998</v>
      </c>
      <c r="E204" s="169"/>
      <c r="F204" s="169">
        <v>73.868427049999966</v>
      </c>
      <c r="G204" s="169">
        <v>56.627884999999999</v>
      </c>
      <c r="H204" s="169">
        <v>89.196107999999995</v>
      </c>
      <c r="I204" s="169">
        <v>32.568222999999996</v>
      </c>
      <c r="J204" s="169"/>
      <c r="K204" s="169"/>
    </row>
    <row r="205" spans="1:11" s="95" customFormat="1" x14ac:dyDescent="0.85">
      <c r="A205" s="30"/>
      <c r="B205" s="168">
        <v>46224</v>
      </c>
      <c r="C205" s="169">
        <v>89.437331999999898</v>
      </c>
      <c r="D205" s="169">
        <v>70.408252500000003</v>
      </c>
      <c r="E205" s="169"/>
      <c r="F205" s="169">
        <v>74.173852049999965</v>
      </c>
      <c r="G205" s="169">
        <v>56.812052000000001</v>
      </c>
      <c r="H205" s="169">
        <v>89.437331999999898</v>
      </c>
      <c r="I205" s="169">
        <v>32.625279999999897</v>
      </c>
      <c r="J205" s="169"/>
      <c r="K205" s="169"/>
    </row>
    <row r="206" spans="1:11" s="95" customFormat="1" x14ac:dyDescent="0.85">
      <c r="A206" s="30"/>
      <c r="B206" s="168">
        <v>46225</v>
      </c>
      <c r="C206" s="169">
        <v>89.695998000000003</v>
      </c>
      <c r="D206" s="169">
        <v>70.727081999999996</v>
      </c>
      <c r="E206" s="169"/>
      <c r="F206" s="169">
        <v>74.495380499999982</v>
      </c>
      <c r="G206" s="169">
        <v>56.997026499999997</v>
      </c>
      <c r="H206" s="169">
        <v>89.695998000000003</v>
      </c>
      <c r="I206" s="169">
        <v>32.698971500000006</v>
      </c>
      <c r="J206" s="169"/>
      <c r="K206" s="169"/>
    </row>
    <row r="207" spans="1:11" s="95" customFormat="1" x14ac:dyDescent="0.85">
      <c r="A207" s="30"/>
      <c r="B207" s="168">
        <v>46226</v>
      </c>
      <c r="C207" s="169">
        <v>89.926306499999995</v>
      </c>
      <c r="D207" s="169">
        <v>71.036202500000002</v>
      </c>
      <c r="E207" s="169"/>
      <c r="F207" s="169">
        <v>74.84266439999999</v>
      </c>
      <c r="G207" s="169">
        <v>57.352364499999901</v>
      </c>
      <c r="H207" s="169">
        <v>89.926306499999995</v>
      </c>
      <c r="I207" s="169">
        <v>32.573942000000095</v>
      </c>
      <c r="J207" s="169"/>
      <c r="K207" s="169"/>
    </row>
    <row r="208" spans="1:11" s="95" customFormat="1" x14ac:dyDescent="0.85">
      <c r="A208" s="30"/>
      <c r="B208" s="168">
        <v>46227</v>
      </c>
      <c r="C208" s="169">
        <v>90.159816500000005</v>
      </c>
      <c r="D208" s="169">
        <v>71.302658500000007</v>
      </c>
      <c r="E208" s="169"/>
      <c r="F208" s="169">
        <v>75.174254300000001</v>
      </c>
      <c r="G208" s="169">
        <v>57.796726999999997</v>
      </c>
      <c r="H208" s="169">
        <v>90.159816500000005</v>
      </c>
      <c r="I208" s="169">
        <v>32.363089500000008</v>
      </c>
      <c r="J208" s="169"/>
      <c r="K208" s="169"/>
    </row>
    <row r="209" spans="1:11" s="95" customFormat="1" x14ac:dyDescent="0.85">
      <c r="A209" s="30"/>
      <c r="B209" s="168">
        <v>46228</v>
      </c>
      <c r="C209" s="169">
        <v>90.388044499999907</v>
      </c>
      <c r="D209" s="169">
        <v>71.605850999999902</v>
      </c>
      <c r="E209" s="169"/>
      <c r="F209" s="169">
        <v>75.487364799999938</v>
      </c>
      <c r="G209" s="169">
        <v>58.235399000000001</v>
      </c>
      <c r="H209" s="169">
        <v>90.388044499999907</v>
      </c>
      <c r="I209" s="169">
        <v>32.152645499999906</v>
      </c>
      <c r="J209" s="169"/>
      <c r="K209" s="169"/>
    </row>
    <row r="210" spans="1:11" s="95" customFormat="1" x14ac:dyDescent="0.85">
      <c r="A210" s="30"/>
      <c r="B210" s="168">
        <v>46229</v>
      </c>
      <c r="C210" s="169">
        <v>90.631396499999994</v>
      </c>
      <c r="D210" s="169">
        <v>71.999132000000003</v>
      </c>
      <c r="E210" s="169"/>
      <c r="F210" s="169">
        <v>75.822034599999967</v>
      </c>
      <c r="G210" s="169">
        <v>58.5827855</v>
      </c>
      <c r="H210" s="169">
        <v>90.633705000000006</v>
      </c>
      <c r="I210" s="169">
        <v>32.050919500000006</v>
      </c>
      <c r="J210" s="169"/>
      <c r="K210" s="169"/>
    </row>
    <row r="211" spans="1:11" s="95" customFormat="1" x14ac:dyDescent="0.85">
      <c r="A211" s="30"/>
      <c r="B211" s="168">
        <v>46230</v>
      </c>
      <c r="C211" s="169">
        <v>90.934902499999893</v>
      </c>
      <c r="D211" s="169">
        <v>72.484477499999997</v>
      </c>
      <c r="E211" s="169"/>
      <c r="F211" s="169">
        <v>76.170874599999962</v>
      </c>
      <c r="G211" s="169">
        <v>58.931235999999998</v>
      </c>
      <c r="H211" s="169">
        <v>90.934902499999893</v>
      </c>
      <c r="I211" s="169">
        <v>32.003666499999895</v>
      </c>
      <c r="J211" s="169"/>
      <c r="K211" s="169"/>
    </row>
    <row r="212" spans="1:11" s="95" customFormat="1" x14ac:dyDescent="0.85">
      <c r="A212" s="30"/>
      <c r="B212" s="168">
        <v>46231</v>
      </c>
      <c r="C212" s="169">
        <v>91.258216000000004</v>
      </c>
      <c r="D212" s="169">
        <v>72.810859500000007</v>
      </c>
      <c r="E212" s="169"/>
      <c r="F212" s="169">
        <v>76.529434999999978</v>
      </c>
      <c r="G212" s="169">
        <v>59.300691</v>
      </c>
      <c r="H212" s="169">
        <v>91.258216000000004</v>
      </c>
      <c r="I212" s="169">
        <v>31.957525000000004</v>
      </c>
      <c r="J212" s="169"/>
      <c r="K212" s="169"/>
    </row>
    <row r="213" spans="1:11" s="95" customFormat="1" x14ac:dyDescent="0.85">
      <c r="A213" s="30"/>
      <c r="B213" s="168">
        <v>46232</v>
      </c>
      <c r="C213" s="169">
        <v>91.498195499999994</v>
      </c>
      <c r="D213" s="169">
        <v>73.190792999999999</v>
      </c>
      <c r="E213" s="169"/>
      <c r="F213" s="169">
        <v>76.892387249999985</v>
      </c>
      <c r="G213" s="169">
        <v>59.673727499999998</v>
      </c>
      <c r="H213" s="169">
        <v>91.587457499999999</v>
      </c>
      <c r="I213" s="169">
        <v>31.913730000000001</v>
      </c>
      <c r="J213" s="169"/>
      <c r="K213" s="169"/>
    </row>
    <row r="214" spans="1:11" s="95" customFormat="1" x14ac:dyDescent="0.85">
      <c r="A214" s="30"/>
      <c r="B214" s="168">
        <v>46233</v>
      </c>
      <c r="C214" s="169">
        <v>91.723744499999995</v>
      </c>
      <c r="D214" s="169">
        <v>73.561502000000004</v>
      </c>
      <c r="E214" s="169"/>
      <c r="F214" s="169">
        <v>77.266790799999995</v>
      </c>
      <c r="G214" s="169">
        <v>60.0393635</v>
      </c>
      <c r="H214" s="169">
        <v>92.000831000000005</v>
      </c>
      <c r="I214" s="169">
        <v>31.961467500000005</v>
      </c>
      <c r="J214" s="169"/>
      <c r="K214" s="169"/>
    </row>
    <row r="215" spans="1:11" s="95" customFormat="1" x14ac:dyDescent="0.85">
      <c r="A215" s="30"/>
      <c r="B215" s="168">
        <v>46234</v>
      </c>
      <c r="C215" s="169">
        <v>91.945493499999998</v>
      </c>
      <c r="D215" s="169">
        <v>73.879875499999997</v>
      </c>
      <c r="E215" s="169"/>
      <c r="F215" s="169">
        <v>77.598735049999988</v>
      </c>
      <c r="G215" s="169">
        <v>60.452015000000003</v>
      </c>
      <c r="H215" s="169">
        <v>92.328115499999996</v>
      </c>
      <c r="I215" s="169">
        <v>31.876100499999993</v>
      </c>
      <c r="J215" s="169"/>
      <c r="K215" s="169"/>
    </row>
    <row r="216" spans="1:11" s="95" customFormat="1" x14ac:dyDescent="0.85">
      <c r="A216" s="30"/>
      <c r="B216" s="168">
        <v>46235</v>
      </c>
      <c r="C216" s="169">
        <v>92.161067500000001</v>
      </c>
      <c r="D216" s="169">
        <v>74.231213999999994</v>
      </c>
      <c r="E216" s="169"/>
      <c r="F216" s="169">
        <v>77.940221100000002</v>
      </c>
      <c r="G216" s="169">
        <v>60.804256000000002</v>
      </c>
      <c r="H216" s="169">
        <v>92.515341500000005</v>
      </c>
      <c r="I216" s="169">
        <v>31.711085500000003</v>
      </c>
      <c r="J216" s="169"/>
      <c r="K216" s="169"/>
    </row>
    <row r="217" spans="1:11" s="95" customFormat="1" x14ac:dyDescent="0.85">
      <c r="A217" s="30"/>
      <c r="B217" s="168">
        <v>46236</v>
      </c>
      <c r="C217" s="169">
        <v>92.407202999999996</v>
      </c>
      <c r="D217" s="169">
        <v>74.647427999999906</v>
      </c>
      <c r="E217" s="169"/>
      <c r="F217" s="169">
        <v>78.291006699999997</v>
      </c>
      <c r="G217" s="169">
        <v>61.183267999999998</v>
      </c>
      <c r="H217" s="169">
        <v>92.825051000000002</v>
      </c>
      <c r="I217" s="169">
        <v>31.641783000000004</v>
      </c>
      <c r="J217" s="169"/>
      <c r="K217" s="169"/>
    </row>
    <row r="218" spans="1:11" s="95" customFormat="1" x14ac:dyDescent="0.85">
      <c r="A218" s="30"/>
      <c r="B218" s="168">
        <v>46237</v>
      </c>
      <c r="C218" s="169">
        <v>92.716209500000005</v>
      </c>
      <c r="D218" s="169">
        <v>75.063832000000005</v>
      </c>
      <c r="E218" s="169"/>
      <c r="F218" s="169">
        <v>78.645682549999975</v>
      </c>
      <c r="G218" s="169">
        <v>61.504168499999999</v>
      </c>
      <c r="H218" s="169">
        <v>93.114230999999904</v>
      </c>
      <c r="I218" s="169">
        <v>31.610062499999906</v>
      </c>
      <c r="J218" s="169"/>
      <c r="K218" s="169"/>
    </row>
    <row r="219" spans="1:11" s="95" customFormat="1" x14ac:dyDescent="0.85">
      <c r="A219" s="30"/>
      <c r="B219" s="168">
        <v>46238</v>
      </c>
      <c r="C219" s="169">
        <v>93.034250499999999</v>
      </c>
      <c r="D219" s="169">
        <v>75.4279765</v>
      </c>
      <c r="E219" s="169"/>
      <c r="F219" s="169">
        <v>78.992545599999957</v>
      </c>
      <c r="G219" s="169">
        <v>61.813697499999897</v>
      </c>
      <c r="H219" s="169">
        <v>93.353687999999906</v>
      </c>
      <c r="I219" s="169">
        <v>31.539990500000009</v>
      </c>
      <c r="J219" s="169"/>
      <c r="K219" s="169"/>
    </row>
    <row r="220" spans="1:11" s="95" customFormat="1" x14ac:dyDescent="0.85">
      <c r="A220" s="30"/>
      <c r="B220" s="168">
        <v>46239</v>
      </c>
      <c r="C220" s="169">
        <v>93.280614</v>
      </c>
      <c r="D220" s="169">
        <v>75.787342499999994</v>
      </c>
      <c r="E220" s="169"/>
      <c r="F220" s="169">
        <v>79.34706564999999</v>
      </c>
      <c r="G220" s="169">
        <v>62.137913500000003</v>
      </c>
      <c r="H220" s="169">
        <v>93.686311500000002</v>
      </c>
      <c r="I220" s="169">
        <v>31.548397999999999</v>
      </c>
      <c r="J220" s="169"/>
      <c r="K220" s="169"/>
    </row>
    <row r="221" spans="1:11" s="95" customFormat="1" x14ac:dyDescent="0.85">
      <c r="A221" s="30"/>
      <c r="B221" s="168">
        <v>46240</v>
      </c>
      <c r="C221" s="169">
        <v>93.498810000000006</v>
      </c>
      <c r="D221" s="169">
        <v>76.135251499999995</v>
      </c>
      <c r="E221" s="169"/>
      <c r="F221" s="169">
        <v>79.716254649999982</v>
      </c>
      <c r="G221" s="169">
        <v>62.536257999999897</v>
      </c>
      <c r="H221" s="169">
        <v>94.032453500000003</v>
      </c>
      <c r="I221" s="169">
        <v>31.496195500000105</v>
      </c>
      <c r="J221" s="169"/>
      <c r="K221" s="169"/>
    </row>
    <row r="222" spans="1:11" s="95" customFormat="1" x14ac:dyDescent="0.85">
      <c r="A222" s="30"/>
      <c r="B222" s="168">
        <v>46241</v>
      </c>
      <c r="C222" s="169">
        <v>93.731483999999995</v>
      </c>
      <c r="D222" s="169">
        <v>76.474040500000001</v>
      </c>
      <c r="E222" s="169"/>
      <c r="F222" s="169">
        <v>80.087614399999993</v>
      </c>
      <c r="G222" s="169">
        <v>62.951977999999997</v>
      </c>
      <c r="H222" s="169">
        <v>94.353924000000006</v>
      </c>
      <c r="I222" s="169">
        <v>31.401946000000009</v>
      </c>
      <c r="J222" s="169"/>
      <c r="K222" s="169"/>
    </row>
    <row r="223" spans="1:11" s="95" customFormat="1" x14ac:dyDescent="0.85">
      <c r="A223" s="30"/>
      <c r="B223" s="168">
        <v>46242</v>
      </c>
      <c r="C223" s="169">
        <v>93.959968500000002</v>
      </c>
      <c r="D223" s="169">
        <v>76.811584999999994</v>
      </c>
      <c r="E223" s="169"/>
      <c r="F223" s="169">
        <v>80.44322314999998</v>
      </c>
      <c r="G223" s="169">
        <v>63.365721999999899</v>
      </c>
      <c r="H223" s="169">
        <v>94.677180500000006</v>
      </c>
      <c r="I223" s="169">
        <v>31.311458500000107</v>
      </c>
      <c r="J223" s="169"/>
      <c r="K223" s="169"/>
    </row>
    <row r="224" spans="1:11" s="95" customFormat="1" x14ac:dyDescent="0.85">
      <c r="A224" s="30"/>
      <c r="B224" s="168">
        <v>46243</v>
      </c>
      <c r="C224" s="169">
        <v>94.228875500000001</v>
      </c>
      <c r="D224" s="169">
        <v>77.198320499999895</v>
      </c>
      <c r="E224" s="169"/>
      <c r="F224" s="169">
        <v>80.797438249999985</v>
      </c>
      <c r="G224" s="169">
        <v>63.690165999999898</v>
      </c>
      <c r="H224" s="169">
        <v>94.972810999999993</v>
      </c>
      <c r="I224" s="169">
        <v>31.282645000000095</v>
      </c>
      <c r="J224" s="169"/>
      <c r="K224" s="169"/>
    </row>
    <row r="225" spans="1:11" s="95" customFormat="1" x14ac:dyDescent="0.85">
      <c r="A225" s="30"/>
      <c r="B225" s="168">
        <v>46244</v>
      </c>
      <c r="C225" s="169">
        <v>94.522530000000003</v>
      </c>
      <c r="D225" s="169">
        <v>77.665958000000003</v>
      </c>
      <c r="E225" s="169"/>
      <c r="F225" s="169">
        <v>81.149565249999995</v>
      </c>
      <c r="G225" s="169">
        <v>64.036250999999993</v>
      </c>
      <c r="H225" s="169">
        <v>95.261145499999998</v>
      </c>
      <c r="I225" s="169">
        <v>31.224894500000005</v>
      </c>
      <c r="J225" s="169"/>
      <c r="K225" s="169"/>
    </row>
    <row r="226" spans="1:11" s="95" customFormat="1" x14ac:dyDescent="0.85">
      <c r="A226" s="30"/>
      <c r="B226" s="168">
        <v>46245</v>
      </c>
      <c r="C226" s="169">
        <v>94.835792499999997</v>
      </c>
      <c r="D226" s="169">
        <v>77.994192499999997</v>
      </c>
      <c r="E226" s="169"/>
      <c r="F226" s="169">
        <v>81.512595399999981</v>
      </c>
      <c r="G226" s="169">
        <v>64.335016499999995</v>
      </c>
      <c r="H226" s="169">
        <v>95.594054</v>
      </c>
      <c r="I226" s="169">
        <v>31.259037500000005</v>
      </c>
      <c r="J226" s="169"/>
      <c r="K226" s="169"/>
    </row>
    <row r="227" spans="1:11" s="95" customFormat="1" x14ac:dyDescent="0.85">
      <c r="A227" s="30"/>
      <c r="B227" s="168">
        <v>46246</v>
      </c>
      <c r="C227" s="169">
        <v>95.110836499999905</v>
      </c>
      <c r="D227" s="169">
        <v>78.276076499999903</v>
      </c>
      <c r="E227" s="169"/>
      <c r="F227" s="169">
        <v>81.873982049999967</v>
      </c>
      <c r="G227" s="169">
        <v>64.657883499999997</v>
      </c>
      <c r="H227" s="169">
        <v>95.994184500000003</v>
      </c>
      <c r="I227" s="169">
        <v>31.336301000000006</v>
      </c>
      <c r="J227" s="169"/>
      <c r="K227" s="169"/>
    </row>
    <row r="228" spans="1:11" s="95" customFormat="1" x14ac:dyDescent="0.85">
      <c r="A228" s="30"/>
      <c r="B228" s="168">
        <v>46247</v>
      </c>
      <c r="C228" s="169">
        <v>95.404471999999998</v>
      </c>
      <c r="D228" s="169">
        <v>78.535872999999995</v>
      </c>
      <c r="E228" s="169"/>
      <c r="F228" s="169">
        <v>82.236464049999967</v>
      </c>
      <c r="G228" s="169">
        <v>65.014161999999899</v>
      </c>
      <c r="H228" s="169">
        <v>96.383484999999993</v>
      </c>
      <c r="I228" s="169">
        <v>31.369323000000094</v>
      </c>
      <c r="J228" s="169"/>
      <c r="K228" s="169"/>
    </row>
    <row r="229" spans="1:11" s="95" customFormat="1" x14ac:dyDescent="0.85">
      <c r="A229" s="30"/>
      <c r="B229" s="168">
        <v>46248</v>
      </c>
      <c r="C229" s="169">
        <v>95.692284000000001</v>
      </c>
      <c r="D229" s="169">
        <v>78.808361500000004</v>
      </c>
      <c r="E229" s="169"/>
      <c r="F229" s="169">
        <v>82.602235899999982</v>
      </c>
      <c r="G229" s="169">
        <v>65.442535999999905</v>
      </c>
      <c r="H229" s="169">
        <v>96.716877999999994</v>
      </c>
      <c r="I229" s="169">
        <v>31.27434200000009</v>
      </c>
      <c r="J229" s="169"/>
      <c r="K229" s="169"/>
    </row>
    <row r="230" spans="1:11" s="95" customFormat="1" x14ac:dyDescent="0.85">
      <c r="A230" s="30"/>
      <c r="B230" s="168">
        <v>46249</v>
      </c>
      <c r="C230" s="169">
        <v>96.031414999999996</v>
      </c>
      <c r="D230" s="169">
        <v>79.143749499999899</v>
      </c>
      <c r="E230" s="169"/>
      <c r="F230" s="169">
        <v>82.97689785</v>
      </c>
      <c r="G230" s="169">
        <v>65.860669000000001</v>
      </c>
      <c r="H230" s="169">
        <v>97.023272000000006</v>
      </c>
      <c r="I230" s="169">
        <v>31.162603000000004</v>
      </c>
      <c r="J230" s="169"/>
      <c r="K230" s="169"/>
    </row>
    <row r="231" spans="1:11" s="95" customFormat="1" x14ac:dyDescent="0.85">
      <c r="A231" s="30"/>
      <c r="B231" s="168">
        <v>46250</v>
      </c>
      <c r="C231" s="169">
        <v>96.357644999999906</v>
      </c>
      <c r="D231" s="169">
        <v>79.494774500000005</v>
      </c>
      <c r="E231" s="169"/>
      <c r="F231" s="169">
        <v>83.342479699999984</v>
      </c>
      <c r="G231" s="169">
        <v>66.222581000000005</v>
      </c>
      <c r="H231" s="169">
        <v>97.314665500000004</v>
      </c>
      <c r="I231" s="169">
        <v>31.092084499999999</v>
      </c>
      <c r="J231" s="169"/>
      <c r="K231" s="169"/>
    </row>
    <row r="232" spans="1:11" s="95" customFormat="1" x14ac:dyDescent="0.85">
      <c r="A232" s="30"/>
      <c r="B232" s="168">
        <v>46251</v>
      </c>
      <c r="C232" s="169">
        <v>96.724335499999995</v>
      </c>
      <c r="D232" s="169">
        <v>79.8451345</v>
      </c>
      <c r="E232" s="169"/>
      <c r="F232" s="169">
        <v>83.700948899999986</v>
      </c>
      <c r="G232" s="169">
        <v>66.531549499999997</v>
      </c>
      <c r="H232" s="169">
        <v>97.628612000000004</v>
      </c>
      <c r="I232" s="169">
        <v>31.097062500000007</v>
      </c>
      <c r="J232" s="169"/>
      <c r="K232" s="169"/>
    </row>
    <row r="233" spans="1:11" s="95" customFormat="1" x14ac:dyDescent="0.85">
      <c r="A233" s="30"/>
      <c r="B233" s="168">
        <v>46252</v>
      </c>
      <c r="C233" s="169">
        <v>97.105542</v>
      </c>
      <c r="D233" s="169">
        <v>80.158824499999994</v>
      </c>
      <c r="E233" s="169"/>
      <c r="F233" s="169">
        <v>84.069093849999973</v>
      </c>
      <c r="G233" s="169">
        <v>66.855328499999899</v>
      </c>
      <c r="H233" s="169">
        <v>97.954851500000004</v>
      </c>
      <c r="I233" s="169">
        <v>31.099523000000104</v>
      </c>
      <c r="J233" s="169"/>
      <c r="K233" s="169"/>
    </row>
    <row r="234" spans="1:11" s="95" customFormat="1" x14ac:dyDescent="0.85">
      <c r="A234" s="30"/>
      <c r="B234" s="168">
        <v>46253</v>
      </c>
      <c r="C234" s="169">
        <v>97.389012500000007</v>
      </c>
      <c r="D234" s="169">
        <v>80.470091999999994</v>
      </c>
      <c r="E234" s="169"/>
      <c r="F234" s="169">
        <v>84.436228</v>
      </c>
      <c r="G234" s="169">
        <v>67.184683999999905</v>
      </c>
      <c r="H234" s="169">
        <v>98.293982499999998</v>
      </c>
      <c r="I234" s="169">
        <v>31.109298500000094</v>
      </c>
      <c r="J234" s="169"/>
      <c r="K234" s="169"/>
    </row>
    <row r="235" spans="1:11" s="95" customFormat="1" x14ac:dyDescent="0.85">
      <c r="A235" s="30"/>
      <c r="B235" s="168">
        <v>46254</v>
      </c>
      <c r="C235" s="169">
        <v>97.672957999999994</v>
      </c>
      <c r="D235" s="169">
        <v>80.760440499999902</v>
      </c>
      <c r="E235" s="169"/>
      <c r="F235" s="169">
        <v>84.791203099999962</v>
      </c>
      <c r="G235" s="169">
        <v>67.550082499999903</v>
      </c>
      <c r="H235" s="169">
        <v>98.608802999999995</v>
      </c>
      <c r="I235" s="169">
        <v>31.058720500000092</v>
      </c>
      <c r="J235" s="169"/>
      <c r="K235" s="169"/>
    </row>
    <row r="236" spans="1:11" s="95" customFormat="1" x14ac:dyDescent="0.85">
      <c r="A236" s="30"/>
      <c r="B236" s="168">
        <v>46255</v>
      </c>
      <c r="C236" s="169">
        <v>97.948192000000006</v>
      </c>
      <c r="D236" s="169">
        <v>81.063471500000006</v>
      </c>
      <c r="E236" s="169"/>
      <c r="F236" s="169">
        <v>85.133043499999999</v>
      </c>
      <c r="G236" s="169">
        <v>67.940503999999905</v>
      </c>
      <c r="H236" s="169">
        <v>98.840802499999995</v>
      </c>
      <c r="I236" s="169">
        <v>30.90029850000009</v>
      </c>
      <c r="J236" s="169"/>
      <c r="K236" s="169"/>
    </row>
    <row r="237" spans="1:11" s="95" customFormat="1" x14ac:dyDescent="0.85">
      <c r="A237" s="30"/>
      <c r="B237" s="168">
        <v>46256</v>
      </c>
      <c r="C237" s="169">
        <v>98.211589000000004</v>
      </c>
      <c r="D237" s="169">
        <v>81.351616000000007</v>
      </c>
      <c r="E237" s="169"/>
      <c r="F237" s="169">
        <v>85.438442850000001</v>
      </c>
      <c r="G237" s="169">
        <v>68.338021999999995</v>
      </c>
      <c r="H237" s="169">
        <v>98.911862499999998</v>
      </c>
      <c r="I237" s="169">
        <v>30.573840500000003</v>
      </c>
      <c r="J237" s="169"/>
      <c r="K237" s="169"/>
    </row>
    <row r="238" spans="1:11" s="95" customFormat="1" x14ac:dyDescent="0.85">
      <c r="A238" s="30"/>
      <c r="B238" s="168">
        <v>46257</v>
      </c>
      <c r="C238" s="169">
        <v>98.494631999999996</v>
      </c>
      <c r="D238" s="169">
        <v>81.696057499999995</v>
      </c>
      <c r="E238" s="169"/>
      <c r="F238" s="169">
        <v>85.74858175</v>
      </c>
      <c r="G238" s="169">
        <v>68.690718999999902</v>
      </c>
      <c r="H238" s="169">
        <v>99.166528999999997</v>
      </c>
      <c r="I238" s="169">
        <v>30.475810000000095</v>
      </c>
      <c r="J238" s="169"/>
      <c r="K238" s="169"/>
    </row>
    <row r="239" spans="1:11" s="95" customFormat="1" x14ac:dyDescent="0.85">
      <c r="A239" s="30"/>
      <c r="B239" s="168">
        <v>46258</v>
      </c>
      <c r="C239" s="169">
        <v>98.829013000000003</v>
      </c>
      <c r="D239" s="169">
        <v>82.045410500000003</v>
      </c>
      <c r="E239" s="169"/>
      <c r="F239" s="169">
        <v>86.048260199999959</v>
      </c>
      <c r="G239" s="169">
        <v>69.045391999999893</v>
      </c>
      <c r="H239" s="169">
        <v>99.310178499999907</v>
      </c>
      <c r="I239" s="169">
        <v>30.264786500000014</v>
      </c>
      <c r="J239" s="169"/>
      <c r="K239" s="169"/>
    </row>
    <row r="240" spans="1:11" s="95" customFormat="1" x14ac:dyDescent="0.85">
      <c r="A240" s="30"/>
      <c r="B240" s="168">
        <v>46259</v>
      </c>
      <c r="C240" s="169">
        <v>99.167697499999903</v>
      </c>
      <c r="D240" s="169">
        <v>82.312635999999998</v>
      </c>
      <c r="E240" s="169"/>
      <c r="F240" s="169">
        <v>86.359362399999981</v>
      </c>
      <c r="G240" s="169">
        <v>69.382395000000002</v>
      </c>
      <c r="H240" s="169">
        <v>99.4775305</v>
      </c>
      <c r="I240" s="169">
        <v>30.095135499999998</v>
      </c>
      <c r="J240" s="169"/>
      <c r="K240" s="169"/>
    </row>
    <row r="241" spans="1:11" s="95" customFormat="1" x14ac:dyDescent="0.85">
      <c r="A241" s="30"/>
      <c r="B241" s="168">
        <v>46260</v>
      </c>
      <c r="C241" s="169">
        <v>99.407239999999902</v>
      </c>
      <c r="D241" s="169">
        <v>82.548397499999993</v>
      </c>
      <c r="E241" s="169"/>
      <c r="F241" s="169">
        <v>86.655580949999973</v>
      </c>
      <c r="G241" s="169">
        <v>69.717098999999905</v>
      </c>
      <c r="H241" s="169">
        <v>99.683927499999996</v>
      </c>
      <c r="I241" s="169">
        <v>29.966828500000091</v>
      </c>
      <c r="J241" s="169"/>
      <c r="K241" s="169"/>
    </row>
    <row r="242" spans="1:11" s="95" customFormat="1" x14ac:dyDescent="0.85">
      <c r="A242" s="30"/>
      <c r="B242" s="168">
        <v>46261</v>
      </c>
      <c r="C242" s="169">
        <v>99.561415499999995</v>
      </c>
      <c r="D242" s="169">
        <v>82.752286499999997</v>
      </c>
      <c r="E242" s="169"/>
      <c r="F242" s="169">
        <v>86.938803499999977</v>
      </c>
      <c r="G242" s="169">
        <v>70.088036000000002</v>
      </c>
      <c r="H242" s="169">
        <v>99.919527500000001</v>
      </c>
      <c r="I242" s="169">
        <v>29.831491499999998</v>
      </c>
      <c r="J242" s="169"/>
      <c r="K242" s="169"/>
    </row>
    <row r="243" spans="1:11" s="95" customFormat="1" x14ac:dyDescent="0.85">
      <c r="A243" s="30"/>
      <c r="B243" s="168">
        <v>46262</v>
      </c>
      <c r="C243" s="169">
        <v>99.811351000000002</v>
      </c>
      <c r="D243" s="169">
        <v>82.967917499999899</v>
      </c>
      <c r="E243" s="169"/>
      <c r="F243" s="169">
        <v>87.204935549999988</v>
      </c>
      <c r="G243" s="169">
        <v>70.490997499999906</v>
      </c>
      <c r="H243" s="169">
        <v>100.0488605</v>
      </c>
      <c r="I243" s="169">
        <v>29.557863000000097</v>
      </c>
      <c r="J243" s="169"/>
      <c r="K243" s="169"/>
    </row>
    <row r="244" spans="1:11" s="95" customFormat="1" x14ac:dyDescent="0.85">
      <c r="A244" s="30"/>
      <c r="B244" s="168">
        <v>46263</v>
      </c>
      <c r="C244" s="169">
        <v>99.9603015</v>
      </c>
      <c r="D244" s="169">
        <v>83.220892999999904</v>
      </c>
      <c r="E244" s="169"/>
      <c r="F244" s="169">
        <v>87.454702899999987</v>
      </c>
      <c r="G244" s="169">
        <v>70.906802999999996</v>
      </c>
      <c r="H244" s="169">
        <v>100.108682</v>
      </c>
      <c r="I244" s="169">
        <v>29.201879000000005</v>
      </c>
      <c r="J244" s="169"/>
      <c r="K244" s="169"/>
    </row>
    <row r="245" spans="1:11" s="95" customFormat="1" x14ac:dyDescent="0.85">
      <c r="A245" s="30"/>
      <c r="B245" s="168">
        <v>46264</v>
      </c>
      <c r="C245" s="169">
        <v>100.1099645</v>
      </c>
      <c r="D245" s="169">
        <v>83.540976499999999</v>
      </c>
      <c r="E245" s="169"/>
      <c r="F245" s="169">
        <v>87.710802000000015</v>
      </c>
      <c r="G245" s="169">
        <v>71.242390499999999</v>
      </c>
      <c r="H245" s="169">
        <v>100.211529</v>
      </c>
      <c r="I245" s="169">
        <v>28.9691385</v>
      </c>
      <c r="J245" s="169"/>
      <c r="K245" s="169"/>
    </row>
    <row r="246" spans="1:11" s="95" customFormat="1" x14ac:dyDescent="0.85">
      <c r="A246" s="30"/>
      <c r="B246" s="168">
        <v>46265</v>
      </c>
      <c r="C246" s="169">
        <v>100.335314</v>
      </c>
      <c r="D246" s="169">
        <v>83.829244500000001</v>
      </c>
      <c r="E246" s="169"/>
      <c r="F246" s="169">
        <v>87.881642400000004</v>
      </c>
      <c r="G246" s="169">
        <v>71.434214499999896</v>
      </c>
      <c r="H246" s="169">
        <v>100.335314</v>
      </c>
      <c r="I246" s="169">
        <v>28.9010995000001</v>
      </c>
      <c r="J246" s="169"/>
      <c r="K246" s="169"/>
    </row>
    <row r="247" spans="1:11" s="95" customFormat="1" x14ac:dyDescent="0.85">
      <c r="A247" s="30"/>
      <c r="B247" s="168">
        <v>46266</v>
      </c>
      <c r="C247" s="169">
        <v>100.567389499999</v>
      </c>
      <c r="D247" s="169">
        <v>84.351146</v>
      </c>
      <c r="E247" s="169"/>
      <c r="F247" s="169">
        <v>88.215183599999875</v>
      </c>
      <c r="G247" s="169">
        <v>71.918562499999993</v>
      </c>
      <c r="H247" s="169">
        <v>100.567389499999</v>
      </c>
      <c r="I247" s="169">
        <v>28.648826999999002</v>
      </c>
      <c r="J247" s="169"/>
      <c r="K247" s="169"/>
    </row>
    <row r="248" spans="1:11" s="95" customFormat="1" x14ac:dyDescent="0.85">
      <c r="A248" s="30"/>
      <c r="B248" s="168">
        <v>46267</v>
      </c>
      <c r="C248" s="169">
        <v>100.694451999999</v>
      </c>
      <c r="D248" s="169">
        <v>84.572856999999999</v>
      </c>
      <c r="E248" s="169"/>
      <c r="F248" s="169">
        <v>88.477254399999794</v>
      </c>
      <c r="G248" s="169">
        <v>72.137841499999993</v>
      </c>
      <c r="H248" s="169">
        <v>100.694451999999</v>
      </c>
      <c r="I248" s="169">
        <v>28.55661049999901</v>
      </c>
      <c r="J248" s="169"/>
      <c r="K248" s="169"/>
    </row>
    <row r="249" spans="1:11" s="95" customFormat="1" x14ac:dyDescent="0.85">
      <c r="A249" s="30"/>
      <c r="B249" s="168">
        <v>46268</v>
      </c>
      <c r="C249" s="169">
        <v>100.75075849999899</v>
      </c>
      <c r="D249" s="169">
        <v>84.823932499999998</v>
      </c>
      <c r="E249" s="169"/>
      <c r="F249" s="169">
        <v>88.738544299999759</v>
      </c>
      <c r="G249" s="169">
        <v>72.378637999999995</v>
      </c>
      <c r="H249" s="169">
        <v>100.811577499999</v>
      </c>
      <c r="I249" s="169">
        <v>28.432939499999009</v>
      </c>
      <c r="J249" s="169"/>
      <c r="K249" s="169"/>
    </row>
    <row r="250" spans="1:11" s="95" customFormat="1" x14ac:dyDescent="0.85">
      <c r="A250" s="30"/>
      <c r="B250" s="168">
        <v>46269</v>
      </c>
      <c r="C250" s="169">
        <v>100.7975175</v>
      </c>
      <c r="D250" s="169">
        <v>85.072585500000002</v>
      </c>
      <c r="E250" s="169"/>
      <c r="F250" s="169">
        <v>88.990719899999888</v>
      </c>
      <c r="G250" s="169">
        <v>72.695481999999899</v>
      </c>
      <c r="H250" s="169">
        <v>100.933110999999</v>
      </c>
      <c r="I250" s="169">
        <v>28.237628999999103</v>
      </c>
      <c r="J250" s="169"/>
      <c r="K250" s="169"/>
    </row>
    <row r="251" spans="1:11" s="95" customFormat="1" x14ac:dyDescent="0.85">
      <c r="A251" s="30"/>
      <c r="B251" s="168">
        <v>46270</v>
      </c>
      <c r="C251" s="169">
        <v>100.87178849999999</v>
      </c>
      <c r="D251" s="169">
        <v>85.3021435</v>
      </c>
      <c r="E251" s="169"/>
      <c r="F251" s="169">
        <v>89.226868999999965</v>
      </c>
      <c r="G251" s="169">
        <v>73.054866999999902</v>
      </c>
      <c r="H251" s="169">
        <v>101.0305145</v>
      </c>
      <c r="I251" s="169">
        <v>27.975647500000093</v>
      </c>
      <c r="J251" s="169"/>
      <c r="K251" s="169"/>
    </row>
    <row r="252" spans="1:11" s="95" customFormat="1" x14ac:dyDescent="0.85">
      <c r="A252" s="30"/>
      <c r="B252" s="168">
        <v>46271</v>
      </c>
      <c r="C252" s="169">
        <v>100.97146249999901</v>
      </c>
      <c r="D252" s="169">
        <v>85.592814999999902</v>
      </c>
      <c r="E252" s="169"/>
      <c r="F252" s="169">
        <v>89.455452299999834</v>
      </c>
      <c r="G252" s="169">
        <v>73.284795499999902</v>
      </c>
      <c r="H252" s="169">
        <v>101.0871535</v>
      </c>
      <c r="I252" s="169">
        <v>27.802358000000098</v>
      </c>
      <c r="J252" s="169"/>
      <c r="K252" s="169"/>
    </row>
    <row r="253" spans="1:11" s="95" customFormat="1" x14ac:dyDescent="0.85">
      <c r="A253" s="30"/>
      <c r="B253" s="168">
        <v>46272</v>
      </c>
      <c r="C253" s="169">
        <v>101.071877499999</v>
      </c>
      <c r="D253" s="169">
        <v>85.892900999999995</v>
      </c>
      <c r="E253" s="169"/>
      <c r="F253" s="169">
        <v>89.65282809999988</v>
      </c>
      <c r="G253" s="169">
        <v>73.4692285</v>
      </c>
      <c r="H253" s="169">
        <v>101.1475355</v>
      </c>
      <c r="I253" s="169">
        <v>27.678307000000004</v>
      </c>
      <c r="J253" s="169"/>
      <c r="K253" s="169"/>
    </row>
    <row r="254" spans="1:11" s="95" customFormat="1" x14ac:dyDescent="0.85">
      <c r="A254" s="30"/>
      <c r="B254" s="168">
        <v>46273</v>
      </c>
      <c r="C254" s="169">
        <v>101.20991249999901</v>
      </c>
      <c r="D254" s="169">
        <v>86.060471499999906</v>
      </c>
      <c r="E254" s="169"/>
      <c r="F254" s="169">
        <v>89.869277049999894</v>
      </c>
      <c r="G254" s="169">
        <v>73.6925545</v>
      </c>
      <c r="H254" s="169">
        <v>101.2132185</v>
      </c>
      <c r="I254" s="169">
        <v>27.520663999999996</v>
      </c>
      <c r="J254" s="169"/>
      <c r="K254" s="169"/>
    </row>
    <row r="255" spans="1:11" s="95" customFormat="1" x14ac:dyDescent="0.85">
      <c r="A255" s="30"/>
      <c r="B255" s="168">
        <v>46274</v>
      </c>
      <c r="C255" s="169">
        <v>101.314782999999</v>
      </c>
      <c r="D255" s="169">
        <v>86.189500499999895</v>
      </c>
      <c r="E255" s="169"/>
      <c r="F255" s="169">
        <v>90.089086149999744</v>
      </c>
      <c r="G255" s="169">
        <v>73.921960499999997</v>
      </c>
      <c r="H255" s="169">
        <v>101.343358999999</v>
      </c>
      <c r="I255" s="169">
        <v>27.421398499999</v>
      </c>
      <c r="J255" s="169"/>
      <c r="K255" s="169"/>
    </row>
    <row r="256" spans="1:11" s="95" customFormat="1" x14ac:dyDescent="0.85">
      <c r="A256" s="30"/>
      <c r="B256" s="168">
        <v>46275</v>
      </c>
      <c r="C256" s="169">
        <v>101.42554349999899</v>
      </c>
      <c r="D256" s="169">
        <v>86.323384000000004</v>
      </c>
      <c r="E256" s="169"/>
      <c r="F256" s="169">
        <v>90.320957399999884</v>
      </c>
      <c r="G256" s="169">
        <v>74.140365500000001</v>
      </c>
      <c r="H256" s="169">
        <v>101.46343899999999</v>
      </c>
      <c r="I256" s="169">
        <v>27.323073499999992</v>
      </c>
      <c r="J256" s="169"/>
      <c r="K256" s="169"/>
    </row>
    <row r="257" spans="1:11" s="95" customFormat="1" x14ac:dyDescent="0.85">
      <c r="A257" s="30"/>
      <c r="B257" s="168">
        <v>46276</v>
      </c>
      <c r="C257" s="169">
        <v>101.47982649999901</v>
      </c>
      <c r="D257" s="169">
        <v>86.455719000000002</v>
      </c>
      <c r="E257" s="169"/>
      <c r="F257" s="169">
        <v>90.531682599999897</v>
      </c>
      <c r="G257" s="169">
        <v>74.445077999999995</v>
      </c>
      <c r="H257" s="169">
        <v>101.50190449999999</v>
      </c>
      <c r="I257" s="169">
        <v>27.0568265</v>
      </c>
      <c r="J257" s="169"/>
      <c r="K257" s="169"/>
    </row>
    <row r="258" spans="1:11" s="95" customFormat="1" x14ac:dyDescent="0.85">
      <c r="A258" s="30"/>
      <c r="B258" s="168">
        <v>46277</v>
      </c>
      <c r="C258" s="169">
        <v>101.480045</v>
      </c>
      <c r="D258" s="169">
        <v>86.642973499999997</v>
      </c>
      <c r="E258" s="169"/>
      <c r="F258" s="169">
        <v>90.728980499999992</v>
      </c>
      <c r="G258" s="169">
        <v>74.759850999999998</v>
      </c>
      <c r="H258" s="169">
        <v>101.50089749999999</v>
      </c>
      <c r="I258" s="169">
        <v>26.741046499999996</v>
      </c>
      <c r="J258" s="169"/>
      <c r="K258" s="169"/>
    </row>
    <row r="259" spans="1:11" s="95" customFormat="1" x14ac:dyDescent="0.85">
      <c r="A259" s="30"/>
      <c r="B259" s="168">
        <v>46278</v>
      </c>
      <c r="C259" s="169">
        <v>101.505552499999</v>
      </c>
      <c r="D259" s="169">
        <v>86.899767999999995</v>
      </c>
      <c r="E259" s="169"/>
      <c r="F259" s="169">
        <v>90.909690449999886</v>
      </c>
      <c r="G259" s="169">
        <v>74.940388999999996</v>
      </c>
      <c r="H259" s="169">
        <v>101.51206000000001</v>
      </c>
      <c r="I259" s="169">
        <v>26.571671000000009</v>
      </c>
      <c r="J259" s="169"/>
      <c r="K259" s="169"/>
    </row>
    <row r="260" spans="1:11" s="95" customFormat="1" x14ac:dyDescent="0.85">
      <c r="A260" s="30"/>
      <c r="B260" s="168">
        <v>46279</v>
      </c>
      <c r="C260" s="169">
        <v>101.565449999999</v>
      </c>
      <c r="D260" s="169">
        <v>87.164894000000004</v>
      </c>
      <c r="E260" s="169"/>
      <c r="F260" s="169">
        <v>91.100781999999882</v>
      </c>
      <c r="G260" s="169">
        <v>75.086565499999907</v>
      </c>
      <c r="H260" s="169">
        <v>101.565449999999</v>
      </c>
      <c r="I260" s="169">
        <v>26.478884499999097</v>
      </c>
      <c r="J260" s="169"/>
      <c r="K260" s="169"/>
    </row>
    <row r="261" spans="1:11" s="95" customFormat="1" x14ac:dyDescent="0.85">
      <c r="A261" s="30"/>
      <c r="B261" s="168">
        <v>46280</v>
      </c>
      <c r="C261" s="169">
        <v>101.6549115</v>
      </c>
      <c r="D261" s="169">
        <v>87.411134000000004</v>
      </c>
      <c r="E261" s="169"/>
      <c r="F261" s="169">
        <v>91.293842899999987</v>
      </c>
      <c r="G261" s="169">
        <v>75.204099499999899</v>
      </c>
      <c r="H261" s="169">
        <v>101.6549115</v>
      </c>
      <c r="I261" s="169">
        <v>26.450812000000099</v>
      </c>
      <c r="J261" s="169"/>
      <c r="K261" s="169"/>
    </row>
    <row r="262" spans="1:11" s="95" customFormat="1" x14ac:dyDescent="0.85">
      <c r="A262" s="30"/>
      <c r="B262" s="168">
        <v>46281</v>
      </c>
      <c r="C262" s="169">
        <v>101.668724499999</v>
      </c>
      <c r="D262" s="169">
        <v>87.568862499999994</v>
      </c>
      <c r="E262" s="169"/>
      <c r="F262" s="169">
        <v>91.493804599999891</v>
      </c>
      <c r="G262" s="169">
        <v>75.333270999999996</v>
      </c>
      <c r="H262" s="169">
        <v>101.6930825</v>
      </c>
      <c r="I262" s="169">
        <v>26.359811500000006</v>
      </c>
      <c r="J262" s="169"/>
      <c r="K262" s="169"/>
    </row>
    <row r="263" spans="1:11" s="95" customFormat="1" x14ac:dyDescent="0.85">
      <c r="A263" s="30"/>
      <c r="B263" s="168">
        <v>46282</v>
      </c>
      <c r="C263" s="169">
        <v>101.683819999999</v>
      </c>
      <c r="D263" s="169">
        <v>87.696304999999995</v>
      </c>
      <c r="E263" s="169"/>
      <c r="F263" s="169">
        <v>91.680699999999803</v>
      </c>
      <c r="G263" s="169">
        <v>75.550203499999995</v>
      </c>
      <c r="H263" s="169">
        <v>101.836883999999</v>
      </c>
      <c r="I263" s="169">
        <v>26.286680499999008</v>
      </c>
      <c r="J263" s="169"/>
      <c r="K263" s="169"/>
    </row>
    <row r="264" spans="1:11" s="95" customFormat="1" x14ac:dyDescent="0.85">
      <c r="A264" s="30"/>
      <c r="B264" s="168">
        <v>46283</v>
      </c>
      <c r="C264" s="169">
        <v>101.7452565</v>
      </c>
      <c r="D264" s="169">
        <v>87.849084000000005</v>
      </c>
      <c r="E264" s="169"/>
      <c r="F264" s="169">
        <v>91.882175049999972</v>
      </c>
      <c r="G264" s="169">
        <v>75.861632499999899</v>
      </c>
      <c r="H264" s="169">
        <v>101.9361495</v>
      </c>
      <c r="I264" s="169">
        <v>26.0745170000001</v>
      </c>
      <c r="J264" s="169"/>
      <c r="K264" s="169"/>
    </row>
    <row r="265" spans="1:11" s="95" customFormat="1" x14ac:dyDescent="0.85">
      <c r="A265" s="30"/>
      <c r="B265" s="168">
        <v>46284</v>
      </c>
      <c r="C265" s="169">
        <v>101.807082499999</v>
      </c>
      <c r="D265" s="169">
        <v>88.0075535</v>
      </c>
      <c r="E265" s="169"/>
      <c r="F265" s="169">
        <v>92.060366549999856</v>
      </c>
      <c r="G265" s="169">
        <v>76.182190999999904</v>
      </c>
      <c r="H265" s="169">
        <v>102.032337</v>
      </c>
      <c r="I265" s="169">
        <v>25.850146000000095</v>
      </c>
      <c r="J265" s="169"/>
      <c r="K265" s="169"/>
    </row>
    <row r="266" spans="1:11" s="95" customFormat="1" x14ac:dyDescent="0.85">
      <c r="A266" s="30"/>
      <c r="B266" s="168">
        <v>46285</v>
      </c>
      <c r="C266" s="169">
        <v>101.88555249999899</v>
      </c>
      <c r="D266" s="169">
        <v>88.263901500000003</v>
      </c>
      <c r="E266" s="169"/>
      <c r="F266" s="169">
        <v>92.231301949999789</v>
      </c>
      <c r="G266" s="169">
        <v>76.376228499999996</v>
      </c>
      <c r="H266" s="169">
        <v>102.113467</v>
      </c>
      <c r="I266" s="169">
        <v>25.737238500000004</v>
      </c>
      <c r="J266" s="169"/>
      <c r="K266" s="169"/>
    </row>
    <row r="267" spans="1:11" s="95" customFormat="1" x14ac:dyDescent="0.85">
      <c r="A267" s="30"/>
      <c r="B267" s="168">
        <v>46286</v>
      </c>
      <c r="C267" s="169">
        <v>102.02486049999899</v>
      </c>
      <c r="D267" s="169">
        <v>88.521456000000001</v>
      </c>
      <c r="E267" s="169"/>
      <c r="F267" s="169">
        <v>92.321454099999784</v>
      </c>
      <c r="G267" s="169">
        <v>76.548444500000002</v>
      </c>
      <c r="H267" s="169">
        <v>102.2113075</v>
      </c>
      <c r="I267" s="169">
        <v>25.662863000000002</v>
      </c>
      <c r="J267" s="169"/>
      <c r="K267" s="169"/>
    </row>
    <row r="268" spans="1:11" s="95" customFormat="1" x14ac:dyDescent="0.85">
      <c r="A268" s="30"/>
      <c r="B268" s="168">
        <v>46287</v>
      </c>
      <c r="C268" s="169">
        <v>102.15580850000001</v>
      </c>
      <c r="D268" s="169">
        <v>88.640472000000003</v>
      </c>
      <c r="E268" s="169"/>
      <c r="F268" s="169">
        <v>92.478072999999895</v>
      </c>
      <c r="G268" s="169">
        <v>76.713373999999902</v>
      </c>
      <c r="H268" s="169">
        <v>102.343138999999</v>
      </c>
      <c r="I268" s="169">
        <v>25.629764999999097</v>
      </c>
      <c r="J268" s="169"/>
      <c r="K268" s="169"/>
    </row>
    <row r="269" spans="1:11" s="95" customFormat="1" x14ac:dyDescent="0.85">
      <c r="A269" s="30"/>
      <c r="B269" s="168">
        <v>46288</v>
      </c>
      <c r="C269" s="169">
        <v>102.189438499999</v>
      </c>
      <c r="D269" s="169">
        <v>88.719141500000006</v>
      </c>
      <c r="E269" s="169"/>
      <c r="F269" s="169">
        <v>92.667096399999892</v>
      </c>
      <c r="G269" s="169">
        <v>76.953353500000006</v>
      </c>
      <c r="H269" s="169">
        <v>102.53356650000001</v>
      </c>
      <c r="I269" s="169">
        <v>25.580213000000001</v>
      </c>
      <c r="J269" s="169"/>
      <c r="K269" s="169"/>
    </row>
    <row r="270" spans="1:11" s="95" customFormat="1" x14ac:dyDescent="0.85">
      <c r="A270" s="30"/>
      <c r="B270" s="168">
        <v>46289</v>
      </c>
      <c r="C270" s="169">
        <v>102.223134999999</v>
      </c>
      <c r="D270" s="169">
        <v>88.789090000000002</v>
      </c>
      <c r="E270" s="169"/>
      <c r="F270" s="169">
        <v>92.870955949999782</v>
      </c>
      <c r="G270" s="169">
        <v>77.213605999999999</v>
      </c>
      <c r="H270" s="169">
        <v>102.74737349999999</v>
      </c>
      <c r="I270" s="169">
        <v>25.533767499999996</v>
      </c>
      <c r="J270" s="169"/>
      <c r="K270" s="169"/>
    </row>
    <row r="271" spans="1:11" s="95" customFormat="1" x14ac:dyDescent="0.85">
      <c r="A271" s="30"/>
      <c r="B271" s="168">
        <v>46290</v>
      </c>
      <c r="C271" s="169">
        <v>102.3016715</v>
      </c>
      <c r="D271" s="169">
        <v>88.856919999999903</v>
      </c>
      <c r="E271" s="169"/>
      <c r="F271" s="169">
        <v>93.06089514999978</v>
      </c>
      <c r="G271" s="169">
        <v>77.592855499999999</v>
      </c>
      <c r="H271" s="169">
        <v>102.877741999999</v>
      </c>
      <c r="I271" s="169">
        <v>25.284886499999004</v>
      </c>
      <c r="J271" s="169"/>
      <c r="K271" s="169"/>
    </row>
    <row r="272" spans="1:11" s="95" customFormat="1" x14ac:dyDescent="0.85">
      <c r="A272" s="30"/>
      <c r="B272" s="168">
        <v>46291</v>
      </c>
      <c r="C272" s="169">
        <v>102.385432999999</v>
      </c>
      <c r="D272" s="169">
        <v>88.950380999999993</v>
      </c>
      <c r="E272" s="169"/>
      <c r="F272" s="169">
        <v>93.24113484999971</v>
      </c>
      <c r="G272" s="169">
        <v>78.003645000000006</v>
      </c>
      <c r="H272" s="169">
        <v>102.98435099999899</v>
      </c>
      <c r="I272" s="169">
        <v>24.980705999998989</v>
      </c>
      <c r="J272" s="169"/>
      <c r="K272" s="169"/>
    </row>
    <row r="273" spans="1:11" s="95" customFormat="1" x14ac:dyDescent="0.85">
      <c r="A273" s="30"/>
      <c r="B273" s="168">
        <v>46292</v>
      </c>
      <c r="C273" s="169">
        <v>102.4682255</v>
      </c>
      <c r="D273" s="169">
        <v>89.130434499999893</v>
      </c>
      <c r="E273" s="169"/>
      <c r="F273" s="169">
        <v>93.420695299999778</v>
      </c>
      <c r="G273" s="169">
        <v>78.294972000000001</v>
      </c>
      <c r="H273" s="169">
        <v>103.12477999999901</v>
      </c>
      <c r="I273" s="169">
        <v>24.829807999999005</v>
      </c>
      <c r="J273" s="169"/>
      <c r="K273" s="169"/>
    </row>
    <row r="274" spans="1:11" s="95" customFormat="1" x14ac:dyDescent="0.85">
      <c r="A274" s="30"/>
      <c r="B274" s="168">
        <v>46293</v>
      </c>
      <c r="C274" s="169">
        <v>102.621546</v>
      </c>
      <c r="D274" s="169">
        <v>89.303866499999998</v>
      </c>
      <c r="E274" s="169"/>
      <c r="F274" s="169">
        <v>93.59663719999989</v>
      </c>
      <c r="G274" s="169">
        <v>78.540508999999901</v>
      </c>
      <c r="H274" s="169">
        <v>103.251709499999</v>
      </c>
      <c r="I274" s="169">
        <v>24.711200499999094</v>
      </c>
      <c r="J274" s="169"/>
      <c r="K274" s="169"/>
    </row>
    <row r="275" spans="1:11" s="95" customFormat="1" x14ac:dyDescent="0.85">
      <c r="A275" s="30"/>
      <c r="B275" s="168">
        <v>46294</v>
      </c>
      <c r="C275" s="169">
        <v>102.6986385</v>
      </c>
      <c r="D275" s="169">
        <v>89.399284499999894</v>
      </c>
      <c r="E275" s="169"/>
      <c r="F275" s="169">
        <v>93.767924099999988</v>
      </c>
      <c r="G275" s="169">
        <v>78.8044285</v>
      </c>
      <c r="H275" s="169">
        <v>103.405011</v>
      </c>
      <c r="I275" s="169">
        <v>24.600582500000002</v>
      </c>
      <c r="J275" s="169"/>
      <c r="K275" s="169"/>
    </row>
    <row r="276" spans="1:11" s="95" customFormat="1" x14ac:dyDescent="0.85">
      <c r="A276" s="30"/>
      <c r="B276" s="168">
        <v>46295</v>
      </c>
      <c r="C276" s="169">
        <v>102.7606735</v>
      </c>
      <c r="D276" s="169">
        <v>89.302270499999906</v>
      </c>
      <c r="E276" s="169"/>
      <c r="F276" s="169">
        <v>93.866945449999889</v>
      </c>
      <c r="G276" s="169">
        <v>79.050202999999996</v>
      </c>
      <c r="H276" s="169">
        <v>103.445765999999</v>
      </c>
      <c r="I276" s="169">
        <v>24.395562999999001</v>
      </c>
      <c r="J276" s="169"/>
      <c r="K276" s="169"/>
    </row>
    <row r="277" spans="1:11" s="95" customFormat="1" x14ac:dyDescent="0.85">
      <c r="A277" s="30"/>
      <c r="B277" s="168">
        <v>46296</v>
      </c>
      <c r="C277" s="169">
        <v>102.816333999999</v>
      </c>
      <c r="D277" s="169">
        <v>89.540862999999902</v>
      </c>
      <c r="E277" s="169"/>
      <c r="F277" s="169">
        <v>94.086127549999901</v>
      </c>
      <c r="G277" s="169">
        <v>79.286800499999998</v>
      </c>
      <c r="H277" s="169">
        <v>103.66967150000001</v>
      </c>
      <c r="I277" s="169">
        <v>24.382871000000009</v>
      </c>
      <c r="J277" s="169">
        <v>86.36569320000001</v>
      </c>
      <c r="K277" s="169">
        <v>10.795711649999987</v>
      </c>
    </row>
    <row r="278" spans="1:11" s="95" customFormat="1" x14ac:dyDescent="0.85">
      <c r="A278" s="30"/>
      <c r="B278" s="168">
        <v>46297</v>
      </c>
      <c r="C278" s="169">
        <v>102.777821</v>
      </c>
      <c r="D278" s="169">
        <v>89.492650499999996</v>
      </c>
      <c r="E278" s="169"/>
      <c r="F278" s="169">
        <v>94.239828049999886</v>
      </c>
      <c r="G278" s="169">
        <v>79.540972999999994</v>
      </c>
      <c r="H278" s="169">
        <v>103.838629</v>
      </c>
      <c r="I278" s="169">
        <v>24.297656000000003</v>
      </c>
      <c r="J278" s="169">
        <v>86.36569320000001</v>
      </c>
      <c r="K278" s="169">
        <v>10.795711649999987</v>
      </c>
    </row>
    <row r="279" spans="1:11" s="95" customFormat="1" x14ac:dyDescent="0.85">
      <c r="A279" s="30"/>
      <c r="B279" s="168">
        <v>46298</v>
      </c>
      <c r="C279" s="169">
        <v>102.791006999999</v>
      </c>
      <c r="D279" s="169">
        <v>89.565866999999997</v>
      </c>
      <c r="E279" s="169"/>
      <c r="F279" s="169">
        <v>94.398318449999891</v>
      </c>
      <c r="G279" s="169">
        <v>79.865740000000002</v>
      </c>
      <c r="H279" s="169">
        <v>104.04259399999999</v>
      </c>
      <c r="I279" s="169">
        <v>24.176853999999992</v>
      </c>
      <c r="J279" s="169">
        <v>86.36569320000001</v>
      </c>
      <c r="K279" s="169">
        <v>10.795711649999987</v>
      </c>
    </row>
    <row r="280" spans="1:11" s="95" customFormat="1" x14ac:dyDescent="0.85">
      <c r="A280" s="30"/>
      <c r="B280" s="168">
        <v>46299</v>
      </c>
      <c r="C280" s="169">
        <v>102.821216999999</v>
      </c>
      <c r="D280" s="169">
        <v>89.712699000000001</v>
      </c>
      <c r="E280" s="169"/>
      <c r="F280" s="169">
        <v>94.5346329999999</v>
      </c>
      <c r="G280" s="169">
        <v>80.049479499999904</v>
      </c>
      <c r="H280" s="169">
        <v>104.1976435</v>
      </c>
      <c r="I280" s="169">
        <v>24.148164000000094</v>
      </c>
      <c r="J280" s="169">
        <v>86.36569320000001</v>
      </c>
      <c r="K280" s="169">
        <v>10.795711649999987</v>
      </c>
    </row>
    <row r="281" spans="1:11" s="95" customFormat="1" x14ac:dyDescent="0.85">
      <c r="A281" s="30"/>
      <c r="B281" s="168">
        <v>46300</v>
      </c>
      <c r="C281" s="169">
        <v>102.90466499999999</v>
      </c>
      <c r="D281" s="169">
        <v>89.847599000000002</v>
      </c>
      <c r="E281" s="169"/>
      <c r="F281" s="169">
        <v>94.690783549999992</v>
      </c>
      <c r="G281" s="169">
        <v>80.283151000000004</v>
      </c>
      <c r="H281" s="169">
        <v>104.276674</v>
      </c>
      <c r="I281" s="169">
        <v>23.993522999999996</v>
      </c>
      <c r="J281" s="169">
        <v>86.36569320000001</v>
      </c>
      <c r="K281" s="169">
        <v>10.795711649999987</v>
      </c>
    </row>
    <row r="282" spans="1:11" s="95" customFormat="1" x14ac:dyDescent="0.85">
      <c r="A282" s="30"/>
      <c r="B282" s="168">
        <v>46301</v>
      </c>
      <c r="C282" s="169">
        <v>103.02470700000001</v>
      </c>
      <c r="D282" s="169">
        <v>89.857422</v>
      </c>
      <c r="E282" s="169"/>
      <c r="F282" s="169">
        <v>94.819380299999892</v>
      </c>
      <c r="G282" s="169">
        <v>80.3999629999999</v>
      </c>
      <c r="H282" s="169">
        <v>104.45186349999901</v>
      </c>
      <c r="I282" s="169">
        <v>24.051900499999107</v>
      </c>
      <c r="J282" s="169">
        <v>86.36569320000001</v>
      </c>
      <c r="K282" s="169">
        <v>10.795711649999987</v>
      </c>
    </row>
    <row r="283" spans="1:11" s="95" customFormat="1" x14ac:dyDescent="0.85">
      <c r="A283" s="30"/>
      <c r="B283" s="168">
        <v>46302</v>
      </c>
      <c r="C283" s="169">
        <v>103.086152999999</v>
      </c>
      <c r="D283" s="169">
        <v>89.832513000000006</v>
      </c>
      <c r="E283" s="169"/>
      <c r="F283" s="169">
        <v>94.918502349999784</v>
      </c>
      <c r="G283" s="169">
        <v>80.461988499999904</v>
      </c>
      <c r="H283" s="169">
        <v>104.6377595</v>
      </c>
      <c r="I283" s="169">
        <v>24.175771000000097</v>
      </c>
      <c r="J283" s="169">
        <v>86.36569320000001</v>
      </c>
      <c r="K283" s="169">
        <v>10.795711649999987</v>
      </c>
    </row>
    <row r="284" spans="1:11" s="95" customFormat="1" x14ac:dyDescent="0.85">
      <c r="A284" s="30"/>
      <c r="B284" s="168">
        <v>46303</v>
      </c>
      <c r="C284" s="169">
        <v>103.164166999999</v>
      </c>
      <c r="D284" s="169">
        <v>89.794902499999907</v>
      </c>
      <c r="E284" s="169"/>
      <c r="F284" s="169">
        <v>95.030209999999784</v>
      </c>
      <c r="G284" s="169">
        <v>80.578667499999995</v>
      </c>
      <c r="H284" s="169">
        <v>104.798746499999</v>
      </c>
      <c r="I284" s="169">
        <v>24.220078999999004</v>
      </c>
      <c r="J284" s="169">
        <v>86.36569320000001</v>
      </c>
      <c r="K284" s="169">
        <v>10.795711649999987</v>
      </c>
    </row>
    <row r="285" spans="1:11" s="95" customFormat="1" x14ac:dyDescent="0.85">
      <c r="A285" s="30"/>
      <c r="B285" s="168">
        <v>46304</v>
      </c>
      <c r="C285" s="169">
        <v>103.276665999999</v>
      </c>
      <c r="D285" s="169">
        <v>89.788328500000006</v>
      </c>
      <c r="E285" s="169"/>
      <c r="F285" s="169">
        <v>95.136889299999879</v>
      </c>
      <c r="G285" s="169">
        <v>80.803437499999902</v>
      </c>
      <c r="H285" s="169">
        <v>104.902914</v>
      </c>
      <c r="I285" s="169">
        <v>24.099476500000094</v>
      </c>
      <c r="J285" s="169">
        <v>86.36569320000001</v>
      </c>
      <c r="K285" s="169">
        <v>10.795711649999987</v>
      </c>
    </row>
    <row r="286" spans="1:11" s="95" customFormat="1" x14ac:dyDescent="0.85">
      <c r="A286" s="30"/>
      <c r="B286" s="168">
        <v>46305</v>
      </c>
      <c r="C286" s="169">
        <v>103.37696699999999</v>
      </c>
      <c r="D286" s="169">
        <v>89.850866999999994</v>
      </c>
      <c r="E286" s="169"/>
      <c r="F286" s="169">
        <v>95.359182649999894</v>
      </c>
      <c r="G286" s="169">
        <v>81.458880500000006</v>
      </c>
      <c r="H286" s="169">
        <v>105.055921</v>
      </c>
      <c r="I286" s="169">
        <v>23.597040499999991</v>
      </c>
      <c r="J286" s="169">
        <v>86.36569320000001</v>
      </c>
      <c r="K286" s="169">
        <v>10.795711649999987</v>
      </c>
    </row>
    <row r="287" spans="1:11" s="95" customFormat="1" x14ac:dyDescent="0.85">
      <c r="A287" s="30"/>
      <c r="B287" s="168">
        <v>46306</v>
      </c>
      <c r="C287" s="169">
        <v>103.4144065</v>
      </c>
      <c r="D287" s="169">
        <v>90.013231500000003</v>
      </c>
      <c r="E287" s="169"/>
      <c r="F287" s="169">
        <v>95.449453549999902</v>
      </c>
      <c r="G287" s="169">
        <v>81.457351000000003</v>
      </c>
      <c r="H287" s="169">
        <v>105.22963799999999</v>
      </c>
      <c r="I287" s="169">
        <v>23.772286999999992</v>
      </c>
      <c r="J287" s="169">
        <v>86.36569320000001</v>
      </c>
      <c r="K287" s="169">
        <v>10.795711649999987</v>
      </c>
    </row>
    <row r="288" spans="1:11" s="95" customFormat="1" x14ac:dyDescent="0.85">
      <c r="A288" s="30"/>
      <c r="B288" s="168">
        <v>46307</v>
      </c>
      <c r="C288" s="169">
        <v>103.52321000000001</v>
      </c>
      <c r="D288" s="169">
        <v>90.141852</v>
      </c>
      <c r="E288" s="169"/>
      <c r="F288" s="169">
        <v>95.550645649999979</v>
      </c>
      <c r="G288" s="169">
        <v>81.507682000000003</v>
      </c>
      <c r="H288" s="169">
        <v>105.386179</v>
      </c>
      <c r="I288" s="169">
        <v>23.878496999999996</v>
      </c>
      <c r="J288" s="169">
        <v>86.36569320000001</v>
      </c>
      <c r="K288" s="169">
        <v>10.795711649999987</v>
      </c>
    </row>
    <row r="289" spans="1:11" s="95" customFormat="1" x14ac:dyDescent="0.85">
      <c r="A289" s="30"/>
      <c r="B289" s="168">
        <v>46308</v>
      </c>
      <c r="C289" s="169">
        <v>103.6174595</v>
      </c>
      <c r="D289" s="169">
        <v>90.083322499999994</v>
      </c>
      <c r="E289" s="169"/>
      <c r="F289" s="169">
        <v>95.638505449999883</v>
      </c>
      <c r="G289" s="169">
        <v>81.441010999999904</v>
      </c>
      <c r="H289" s="169">
        <v>105.61784599999901</v>
      </c>
      <c r="I289" s="169">
        <v>24.176834999999102</v>
      </c>
      <c r="J289" s="169">
        <v>86.36569320000001</v>
      </c>
      <c r="K289" s="169">
        <v>10.795711649999987</v>
      </c>
    </row>
    <row r="290" spans="1:11" s="95" customFormat="1" x14ac:dyDescent="0.85">
      <c r="A290" s="30"/>
      <c r="B290" s="168">
        <v>46309</v>
      </c>
      <c r="C290" s="169">
        <v>103.56732799999899</v>
      </c>
      <c r="D290" s="169">
        <v>90.020451499999993</v>
      </c>
      <c r="E290" s="169"/>
      <c r="F290" s="169">
        <v>95.728231049999891</v>
      </c>
      <c r="G290" s="169">
        <v>81.428404499999999</v>
      </c>
      <c r="H290" s="169">
        <v>105.8608655</v>
      </c>
      <c r="I290" s="169">
        <v>24.432461000000004</v>
      </c>
      <c r="J290" s="169">
        <v>86.36569320000001</v>
      </c>
      <c r="K290" s="169">
        <v>10.795711649999987</v>
      </c>
    </row>
    <row r="291" spans="1:11" s="95" customFormat="1" x14ac:dyDescent="0.85">
      <c r="A291" s="30"/>
      <c r="B291" s="168">
        <v>46310</v>
      </c>
      <c r="C291" s="169">
        <v>103.578072499999</v>
      </c>
      <c r="D291" s="169">
        <v>89.902832000000004</v>
      </c>
      <c r="E291" s="169"/>
      <c r="F291" s="169">
        <v>95.817094999999796</v>
      </c>
      <c r="G291" s="169">
        <v>81.426096000000001</v>
      </c>
      <c r="H291" s="169">
        <v>106.037346999999</v>
      </c>
      <c r="I291" s="169">
        <v>24.611250999999001</v>
      </c>
      <c r="J291" s="169">
        <v>86.36569320000001</v>
      </c>
      <c r="K291" s="169">
        <v>10.795711649999987</v>
      </c>
    </row>
    <row r="292" spans="1:11" s="95" customFormat="1" x14ac:dyDescent="0.85">
      <c r="A292" s="30"/>
      <c r="B292" s="168">
        <v>46311</v>
      </c>
      <c r="C292" s="169">
        <v>103.628070999999</v>
      </c>
      <c r="D292" s="169">
        <v>89.773195000000001</v>
      </c>
      <c r="E292" s="169"/>
      <c r="F292" s="169">
        <v>95.886871549999583</v>
      </c>
      <c r="G292" s="169">
        <v>81.507168999999905</v>
      </c>
      <c r="H292" s="169">
        <v>106.068041499999</v>
      </c>
      <c r="I292" s="169">
        <v>24.560872499999093</v>
      </c>
      <c r="J292" s="169">
        <v>86.36569320000001</v>
      </c>
      <c r="K292" s="169">
        <v>10.795711649999987</v>
      </c>
    </row>
    <row r="293" spans="1:11" s="95" customFormat="1" x14ac:dyDescent="0.85">
      <c r="A293" s="30"/>
      <c r="B293" s="168">
        <v>46312</v>
      </c>
      <c r="C293" s="169">
        <v>103.654575999999</v>
      </c>
      <c r="D293" s="169">
        <v>89.719729000000001</v>
      </c>
      <c r="E293" s="169"/>
      <c r="F293" s="169">
        <v>95.948547449999893</v>
      </c>
      <c r="G293" s="169">
        <v>81.605902499999999</v>
      </c>
      <c r="H293" s="169">
        <v>106.09098400000001</v>
      </c>
      <c r="I293" s="169">
        <v>24.485081500000007</v>
      </c>
      <c r="J293" s="169">
        <v>86.36569320000001</v>
      </c>
      <c r="K293" s="169">
        <v>10.795711649999987</v>
      </c>
    </row>
    <row r="294" spans="1:11" s="95" customFormat="1" x14ac:dyDescent="0.85">
      <c r="A294" s="30"/>
      <c r="B294" s="168">
        <v>46313</v>
      </c>
      <c r="C294" s="169">
        <v>103.68889</v>
      </c>
      <c r="D294" s="169">
        <v>89.759372499999998</v>
      </c>
      <c r="E294" s="169"/>
      <c r="F294" s="169">
        <v>96.007246049999978</v>
      </c>
      <c r="G294" s="169">
        <v>81.603356500000004</v>
      </c>
      <c r="H294" s="169">
        <v>106.1167385</v>
      </c>
      <c r="I294" s="169">
        <v>24.513381999999993</v>
      </c>
      <c r="J294" s="169">
        <v>86.36569320000001</v>
      </c>
      <c r="K294" s="169">
        <v>10.795711649999987</v>
      </c>
    </row>
    <row r="295" spans="1:11" s="95" customFormat="1" x14ac:dyDescent="0.85">
      <c r="A295" s="30"/>
      <c r="B295" s="168">
        <v>46314</v>
      </c>
      <c r="C295" s="169">
        <v>103.79385550000001</v>
      </c>
      <c r="D295" s="169">
        <v>89.816448500000007</v>
      </c>
      <c r="E295" s="169"/>
      <c r="F295" s="169">
        <v>96.069749400000006</v>
      </c>
      <c r="G295" s="169">
        <v>81.663852499999905</v>
      </c>
      <c r="H295" s="169">
        <v>106.1794575</v>
      </c>
      <c r="I295" s="169">
        <v>24.515605000000093</v>
      </c>
      <c r="J295" s="169">
        <v>86.36569320000001</v>
      </c>
      <c r="K295" s="169">
        <v>10.795711649999987</v>
      </c>
    </row>
    <row r="296" spans="1:11" s="95" customFormat="1" x14ac:dyDescent="0.85">
      <c r="A296" s="30"/>
      <c r="B296" s="168">
        <v>46315</v>
      </c>
      <c r="C296" s="169">
        <v>103.91170299999899</v>
      </c>
      <c r="D296" s="169">
        <v>89.804041499999997</v>
      </c>
      <c r="E296" s="169"/>
      <c r="F296" s="169">
        <v>96.1314138999997</v>
      </c>
      <c r="G296" s="169">
        <v>81.796491499999902</v>
      </c>
      <c r="H296" s="169">
        <v>106.28382449999999</v>
      </c>
      <c r="I296" s="169">
        <v>24.487333000000092</v>
      </c>
      <c r="J296" s="169">
        <v>86.36569320000001</v>
      </c>
      <c r="K296" s="169">
        <v>10.795711649999987</v>
      </c>
    </row>
    <row r="297" spans="1:11" s="95" customFormat="1" x14ac:dyDescent="0.85">
      <c r="A297" s="30"/>
      <c r="B297" s="168">
        <v>46316</v>
      </c>
      <c r="C297" s="169">
        <v>103.924623</v>
      </c>
      <c r="D297" s="169">
        <v>89.793049999999994</v>
      </c>
      <c r="E297" s="169"/>
      <c r="F297" s="169">
        <v>96.196700749999863</v>
      </c>
      <c r="G297" s="169">
        <v>81.812489499999998</v>
      </c>
      <c r="H297" s="169">
        <v>106.4618545</v>
      </c>
      <c r="I297" s="169">
        <v>24.649365000000003</v>
      </c>
      <c r="J297" s="169">
        <v>86.36569320000001</v>
      </c>
      <c r="K297" s="169">
        <v>10.795711649999987</v>
      </c>
    </row>
    <row r="298" spans="1:11" s="95" customFormat="1" x14ac:dyDescent="0.85">
      <c r="A298" s="30"/>
      <c r="B298" s="168">
        <v>46317</v>
      </c>
      <c r="C298" s="169">
        <v>103.912007</v>
      </c>
      <c r="D298" s="169">
        <v>89.7970779999999</v>
      </c>
      <c r="E298" s="169"/>
      <c r="F298" s="169">
        <v>96.249870349999966</v>
      </c>
      <c r="G298" s="169">
        <v>81.746540499999995</v>
      </c>
      <c r="H298" s="169">
        <v>106.6369775</v>
      </c>
      <c r="I298" s="169">
        <v>24.890437000000006</v>
      </c>
      <c r="J298" s="169">
        <v>86.36569320000001</v>
      </c>
      <c r="K298" s="169">
        <v>10.795711649999987</v>
      </c>
    </row>
    <row r="299" spans="1:11" s="95" customFormat="1" x14ac:dyDescent="0.85">
      <c r="A299" s="30"/>
      <c r="B299" s="168">
        <v>46318</v>
      </c>
      <c r="C299" s="169">
        <v>103.850295</v>
      </c>
      <c r="D299" s="169">
        <v>89.836160999999905</v>
      </c>
      <c r="E299" s="169"/>
      <c r="F299" s="169">
        <v>96.27728639999998</v>
      </c>
      <c r="G299" s="169">
        <v>81.723293999999896</v>
      </c>
      <c r="H299" s="169">
        <v>106.693512</v>
      </c>
      <c r="I299" s="169">
        <v>24.970218000000102</v>
      </c>
      <c r="J299" s="169">
        <v>86.36569320000001</v>
      </c>
      <c r="K299" s="169">
        <v>10.795711649999987</v>
      </c>
    </row>
    <row r="300" spans="1:11" s="95" customFormat="1" x14ac:dyDescent="0.85">
      <c r="A300" s="30"/>
      <c r="B300" s="168">
        <v>46319</v>
      </c>
      <c r="C300" s="169">
        <v>103.811382999999</v>
      </c>
      <c r="D300" s="169">
        <v>89.845404500000001</v>
      </c>
      <c r="E300" s="169"/>
      <c r="F300" s="169">
        <v>96.327852049999791</v>
      </c>
      <c r="G300" s="169">
        <v>81.740650500000001</v>
      </c>
      <c r="H300" s="169">
        <v>106.76251999999999</v>
      </c>
      <c r="I300" s="169">
        <v>25.021869499999994</v>
      </c>
      <c r="J300" s="169">
        <v>86.36569320000001</v>
      </c>
      <c r="K300" s="169">
        <v>10.795711649999987</v>
      </c>
    </row>
    <row r="301" spans="1:11" s="95" customFormat="1" x14ac:dyDescent="0.85">
      <c r="A301" s="30"/>
      <c r="B301" s="168">
        <v>46320</v>
      </c>
      <c r="C301" s="169">
        <v>103.80176899999999</v>
      </c>
      <c r="D301" s="169">
        <v>89.883489999999995</v>
      </c>
      <c r="E301" s="169"/>
      <c r="F301" s="169">
        <v>96.355078099999986</v>
      </c>
      <c r="G301" s="169">
        <v>81.610909000000007</v>
      </c>
      <c r="H301" s="169">
        <v>106.80432</v>
      </c>
      <c r="I301" s="169">
        <v>25.193410999999998</v>
      </c>
      <c r="J301" s="169">
        <v>86.36569320000001</v>
      </c>
      <c r="K301" s="169">
        <v>10.795711649999987</v>
      </c>
    </row>
    <row r="302" spans="1:11" s="95" customFormat="1" x14ac:dyDescent="0.85">
      <c r="A302" s="30"/>
      <c r="B302" s="168">
        <v>46321</v>
      </c>
      <c r="C302" s="169">
        <v>103.8647065</v>
      </c>
      <c r="D302" s="169">
        <v>89.896210499999995</v>
      </c>
      <c r="E302" s="169"/>
      <c r="F302" s="169">
        <v>96.381740799999903</v>
      </c>
      <c r="G302" s="169">
        <v>81.520487999999901</v>
      </c>
      <c r="H302" s="169">
        <v>106.86692499999999</v>
      </c>
      <c r="I302" s="169">
        <v>25.346437000000094</v>
      </c>
      <c r="J302" s="169">
        <v>86.36569320000001</v>
      </c>
      <c r="K302" s="169">
        <v>10.795711649999987</v>
      </c>
    </row>
    <row r="303" spans="1:11" s="95" customFormat="1" x14ac:dyDescent="0.85">
      <c r="A303" s="30"/>
      <c r="B303" s="168">
        <v>46322</v>
      </c>
      <c r="C303" s="169">
        <v>103.91438199999899</v>
      </c>
      <c r="D303" s="169">
        <v>89.838935000000006</v>
      </c>
      <c r="E303" s="169"/>
      <c r="F303" s="169">
        <v>96.406589949999798</v>
      </c>
      <c r="G303" s="169">
        <v>81.548531999999994</v>
      </c>
      <c r="H303" s="169">
        <v>106.925492499999</v>
      </c>
      <c r="I303" s="169">
        <v>25.376960499999001</v>
      </c>
      <c r="J303" s="169">
        <v>86.36569320000001</v>
      </c>
      <c r="K303" s="169">
        <v>10.795711649999987</v>
      </c>
    </row>
    <row r="304" spans="1:11" s="95" customFormat="1" x14ac:dyDescent="0.85">
      <c r="A304" s="30"/>
      <c r="B304" s="168">
        <v>46323</v>
      </c>
      <c r="C304" s="169">
        <v>103.92195349999901</v>
      </c>
      <c r="D304" s="169">
        <v>89.840635499999905</v>
      </c>
      <c r="E304" s="169"/>
      <c r="F304" s="169">
        <v>96.443193449999669</v>
      </c>
      <c r="G304" s="169">
        <v>81.507634499999995</v>
      </c>
      <c r="H304" s="169">
        <v>107.124051999999</v>
      </c>
      <c r="I304" s="169">
        <v>25.616417499999002</v>
      </c>
      <c r="J304" s="169">
        <v>86.36569320000001</v>
      </c>
      <c r="K304" s="169">
        <v>10.795711649999987</v>
      </c>
    </row>
    <row r="305" spans="1:11" s="95" customFormat="1" x14ac:dyDescent="0.85">
      <c r="A305" s="30"/>
      <c r="B305" s="168">
        <v>46324</v>
      </c>
      <c r="C305" s="169">
        <v>103.81408099999901</v>
      </c>
      <c r="D305" s="169">
        <v>89.798854500000004</v>
      </c>
      <c r="E305" s="169"/>
      <c r="F305" s="169">
        <v>96.461972099999798</v>
      </c>
      <c r="G305" s="169">
        <v>81.491551000000001</v>
      </c>
      <c r="H305" s="169">
        <v>107.30972</v>
      </c>
      <c r="I305" s="169">
        <v>25.818168999999997</v>
      </c>
      <c r="J305" s="169">
        <v>86.36569320000001</v>
      </c>
      <c r="K305" s="169">
        <v>10.795711649999987</v>
      </c>
    </row>
    <row r="306" spans="1:11" s="95" customFormat="1" x14ac:dyDescent="0.85">
      <c r="A306" s="30"/>
      <c r="B306" s="168">
        <v>46325</v>
      </c>
      <c r="C306" s="169">
        <v>103.816256499999</v>
      </c>
      <c r="D306" s="169">
        <v>89.825958</v>
      </c>
      <c r="E306" s="169"/>
      <c r="F306" s="169">
        <v>96.507795349999867</v>
      </c>
      <c r="G306" s="169">
        <v>81.547695999999902</v>
      </c>
      <c r="H306" s="169">
        <v>107.4086245</v>
      </c>
      <c r="I306" s="169">
        <v>25.860928500000099</v>
      </c>
      <c r="J306" s="169">
        <v>86.36569320000001</v>
      </c>
      <c r="K306" s="169">
        <v>10.795711649999987</v>
      </c>
    </row>
    <row r="307" spans="1:11" s="95" customFormat="1" x14ac:dyDescent="0.85">
      <c r="A307" s="30"/>
      <c r="B307" s="168">
        <v>46326</v>
      </c>
      <c r="C307" s="169">
        <v>103.765127499999</v>
      </c>
      <c r="D307" s="169">
        <v>89.852909499999996</v>
      </c>
      <c r="E307" s="169"/>
      <c r="F307" s="169">
        <v>96.478505899999789</v>
      </c>
      <c r="G307" s="169">
        <v>81.604258999999999</v>
      </c>
      <c r="H307" s="169">
        <v>107.5115</v>
      </c>
      <c r="I307" s="169">
        <v>25.907240999999999</v>
      </c>
      <c r="J307" s="169">
        <v>86.36569320000001</v>
      </c>
      <c r="K307" s="169">
        <v>10.795711649999987</v>
      </c>
    </row>
    <row r="308" spans="1:11" s="95" customFormat="1" x14ac:dyDescent="0.85">
      <c r="A308" s="30"/>
      <c r="B308" s="168">
        <v>46327</v>
      </c>
      <c r="C308" s="169">
        <v>103.810147999999</v>
      </c>
      <c r="D308" s="169">
        <v>89.841481000000002</v>
      </c>
      <c r="E308" s="169"/>
      <c r="F308" s="169">
        <v>96.525703799999903</v>
      </c>
      <c r="G308" s="169">
        <v>81.605104499999996</v>
      </c>
      <c r="H308" s="169">
        <v>107.651207</v>
      </c>
      <c r="I308" s="169">
        <v>26.046102500000003</v>
      </c>
      <c r="J308" s="169">
        <v>86.36569320000001</v>
      </c>
      <c r="K308" s="169">
        <v>10.795711649999987</v>
      </c>
    </row>
    <row r="309" spans="1:11" s="95" customFormat="1" x14ac:dyDescent="0.85">
      <c r="A309" s="30"/>
      <c r="B309" s="168">
        <v>46328</v>
      </c>
      <c r="C309" s="169">
        <v>103.824483499999</v>
      </c>
      <c r="D309" s="169">
        <v>89.937563999999895</v>
      </c>
      <c r="E309" s="169"/>
      <c r="F309" s="169">
        <v>96.5135532999997</v>
      </c>
      <c r="G309" s="169">
        <v>81.337327999999999</v>
      </c>
      <c r="H309" s="169">
        <v>107.73675449999899</v>
      </c>
      <c r="I309" s="169">
        <v>26.399426499998995</v>
      </c>
      <c r="J309" s="169">
        <v>86.36569320000001</v>
      </c>
      <c r="K309" s="169">
        <v>10.795711649999987</v>
      </c>
    </row>
    <row r="310" spans="1:11" s="95" customFormat="1" x14ac:dyDescent="0.85">
      <c r="A310" s="30"/>
      <c r="B310" s="168">
        <v>46329</v>
      </c>
      <c r="C310" s="169">
        <v>103.79586</v>
      </c>
      <c r="D310" s="169">
        <v>90.065490999999994</v>
      </c>
      <c r="E310" s="169"/>
      <c r="F310" s="169">
        <v>96.456421249999806</v>
      </c>
      <c r="G310" s="169">
        <v>81.004581000000002</v>
      </c>
      <c r="H310" s="169">
        <v>107.75044399999901</v>
      </c>
      <c r="I310" s="169">
        <v>26.745862999999005</v>
      </c>
      <c r="J310" s="169">
        <v>86.36569320000001</v>
      </c>
      <c r="K310" s="169">
        <v>10.795711649999987</v>
      </c>
    </row>
    <row r="311" spans="1:11" s="95" customFormat="1" x14ac:dyDescent="0.85">
      <c r="A311" s="30"/>
      <c r="B311" s="168">
        <v>46330</v>
      </c>
      <c r="C311" s="169">
        <v>103.58269900000001</v>
      </c>
      <c r="D311" s="169">
        <v>90.068350499999994</v>
      </c>
      <c r="E311" s="169"/>
      <c r="F311" s="169">
        <v>96.378898399999827</v>
      </c>
      <c r="G311" s="169">
        <v>80.734989999999996</v>
      </c>
      <c r="H311" s="169">
        <v>107.80798549999901</v>
      </c>
      <c r="I311" s="169">
        <v>27.07299549999901</v>
      </c>
      <c r="J311" s="169">
        <v>86.36569320000001</v>
      </c>
      <c r="K311" s="169">
        <v>10.795711649999987</v>
      </c>
    </row>
    <row r="312" spans="1:11" s="95" customFormat="1" x14ac:dyDescent="0.85">
      <c r="A312" s="30"/>
      <c r="B312" s="168">
        <v>46331</v>
      </c>
      <c r="C312" s="169">
        <v>103.296008</v>
      </c>
      <c r="D312" s="169">
        <v>90.008481500000002</v>
      </c>
      <c r="E312" s="169"/>
      <c r="F312" s="169">
        <v>96.295227150000002</v>
      </c>
      <c r="G312" s="169">
        <v>80.482527500000003</v>
      </c>
      <c r="H312" s="169">
        <v>107.8857905</v>
      </c>
      <c r="I312" s="169">
        <v>27.403262999999995</v>
      </c>
      <c r="J312" s="169">
        <v>86.36569320000001</v>
      </c>
      <c r="K312" s="169">
        <v>10.795711649999987</v>
      </c>
    </row>
    <row r="313" spans="1:11" s="95" customFormat="1" x14ac:dyDescent="0.85">
      <c r="A313" s="30"/>
      <c r="B313" s="168">
        <v>46332</v>
      </c>
      <c r="C313" s="169">
        <v>102.937563499999</v>
      </c>
      <c r="D313" s="169">
        <v>89.863739499999895</v>
      </c>
      <c r="E313" s="169"/>
      <c r="F313" s="169">
        <v>96.191395949999759</v>
      </c>
      <c r="G313" s="169">
        <v>80.385342499999993</v>
      </c>
      <c r="H313" s="169">
        <v>107.89435949999999</v>
      </c>
      <c r="I313" s="169">
        <v>27.509017</v>
      </c>
      <c r="J313" s="169">
        <v>86.36569320000001</v>
      </c>
      <c r="K313" s="169">
        <v>10.795711649999987</v>
      </c>
    </row>
    <row r="314" spans="1:11" s="95" customFormat="1" x14ac:dyDescent="0.85">
      <c r="A314" s="30"/>
      <c r="B314" s="168">
        <v>46333</v>
      </c>
      <c r="C314" s="169">
        <v>102.5646505</v>
      </c>
      <c r="D314" s="169">
        <v>89.701270500000007</v>
      </c>
      <c r="E314" s="169"/>
      <c r="F314" s="169">
        <v>96.052785249999786</v>
      </c>
      <c r="G314" s="169">
        <v>80.325986499999999</v>
      </c>
      <c r="H314" s="169">
        <v>107.877307</v>
      </c>
      <c r="I314" s="169">
        <v>27.551320500000003</v>
      </c>
      <c r="J314" s="169">
        <v>86.36569320000001</v>
      </c>
      <c r="K314" s="169">
        <v>10.795711649999987</v>
      </c>
    </row>
    <row r="315" spans="1:11" s="95" customFormat="1" x14ac:dyDescent="0.85">
      <c r="A315" s="30"/>
      <c r="B315" s="168">
        <v>46334</v>
      </c>
      <c r="C315" s="169">
        <v>102.23494349999901</v>
      </c>
      <c r="D315" s="169">
        <v>89.625906999999998</v>
      </c>
      <c r="E315" s="169"/>
      <c r="F315" s="169">
        <v>95.882234599999776</v>
      </c>
      <c r="G315" s="169">
        <v>80.031448499999897</v>
      </c>
      <c r="H315" s="169">
        <v>107.8307095</v>
      </c>
      <c r="I315" s="169">
        <v>27.799261000000101</v>
      </c>
      <c r="J315" s="169">
        <v>86.36569320000001</v>
      </c>
      <c r="K315" s="169">
        <v>10.795711649999987</v>
      </c>
    </row>
    <row r="316" spans="1:11" s="95" customFormat="1" x14ac:dyDescent="0.85">
      <c r="A316" s="30"/>
      <c r="B316" s="168">
        <v>46335</v>
      </c>
      <c r="C316" s="169">
        <v>101.986936499999</v>
      </c>
      <c r="D316" s="169">
        <v>89.556813500000004</v>
      </c>
      <c r="E316" s="169"/>
      <c r="F316" s="169">
        <v>95.723648249999883</v>
      </c>
      <c r="G316" s="169">
        <v>79.719344999999905</v>
      </c>
      <c r="H316" s="169">
        <v>107.7883775</v>
      </c>
      <c r="I316" s="169">
        <v>28.069032500000091</v>
      </c>
      <c r="J316" s="169">
        <v>86.36569320000001</v>
      </c>
      <c r="K316" s="169">
        <v>10.795711649999987</v>
      </c>
    </row>
    <row r="317" spans="1:11" s="95" customFormat="1" x14ac:dyDescent="0.85">
      <c r="A317" s="30"/>
      <c r="B317" s="168">
        <v>46336</v>
      </c>
      <c r="C317" s="169">
        <v>101.761168999999</v>
      </c>
      <c r="D317" s="169">
        <v>89.378945000000002</v>
      </c>
      <c r="E317" s="169"/>
      <c r="F317" s="169">
        <v>95.556852949999779</v>
      </c>
      <c r="G317" s="169">
        <v>79.414319000000006</v>
      </c>
      <c r="H317" s="169">
        <v>107.73861650000001</v>
      </c>
      <c r="I317" s="169">
        <v>28.3242975</v>
      </c>
      <c r="J317" s="169">
        <v>86.36569320000001</v>
      </c>
      <c r="K317" s="169">
        <v>10.795711649999987</v>
      </c>
    </row>
    <row r="318" spans="1:11" s="95" customFormat="1" x14ac:dyDescent="0.85">
      <c r="A318" s="30"/>
      <c r="B318" s="168">
        <v>46337</v>
      </c>
      <c r="C318" s="169">
        <v>101.45261849999901</v>
      </c>
      <c r="D318" s="169">
        <v>89.287032499999995</v>
      </c>
      <c r="E318" s="169"/>
      <c r="F318" s="169">
        <v>95.407997449999897</v>
      </c>
      <c r="G318" s="169">
        <v>79.097836000000001</v>
      </c>
      <c r="H318" s="169">
        <v>107.75182150000001</v>
      </c>
      <c r="I318" s="169">
        <v>28.653985500000005</v>
      </c>
      <c r="J318" s="169">
        <v>86.36569320000001</v>
      </c>
      <c r="K318" s="169">
        <v>10.795711649999987</v>
      </c>
    </row>
    <row r="319" spans="1:11" s="95" customFormat="1" x14ac:dyDescent="0.85">
      <c r="A319" s="30"/>
      <c r="B319" s="168">
        <v>46338</v>
      </c>
      <c r="C319" s="169">
        <v>100.946961999999</v>
      </c>
      <c r="D319" s="169">
        <v>89.199356999999907</v>
      </c>
      <c r="E319" s="169"/>
      <c r="F319" s="169">
        <v>95.224332049999774</v>
      </c>
      <c r="G319" s="169">
        <v>78.753831499999905</v>
      </c>
      <c r="H319" s="169">
        <v>107.7577495</v>
      </c>
      <c r="I319" s="169">
        <v>29.003918000000098</v>
      </c>
      <c r="J319" s="169">
        <v>86.36569320000001</v>
      </c>
      <c r="K319" s="169">
        <v>10.795711649999987</v>
      </c>
    </row>
    <row r="320" spans="1:11" s="95" customFormat="1" x14ac:dyDescent="0.85">
      <c r="A320" s="30"/>
      <c r="B320" s="168">
        <v>46339</v>
      </c>
      <c r="C320" s="169">
        <v>100.4172895</v>
      </c>
      <c r="D320" s="169">
        <v>89.080759</v>
      </c>
      <c r="E320" s="169"/>
      <c r="F320" s="169">
        <v>95.02825964999991</v>
      </c>
      <c r="G320" s="169">
        <v>78.571659499999996</v>
      </c>
      <c r="H320" s="169">
        <v>107.673493999999</v>
      </c>
      <c r="I320" s="169">
        <v>29.101834499999001</v>
      </c>
      <c r="J320" s="169">
        <v>86.36569320000001</v>
      </c>
      <c r="K320" s="169">
        <v>10.795711649999987</v>
      </c>
    </row>
    <row r="321" spans="1:11" s="95" customFormat="1" x14ac:dyDescent="0.85">
      <c r="A321" s="30"/>
      <c r="B321" s="168">
        <v>46340</v>
      </c>
      <c r="C321" s="169">
        <v>99.9472769999999</v>
      </c>
      <c r="D321" s="169">
        <v>88.996246999999897</v>
      </c>
      <c r="E321" s="169"/>
      <c r="F321" s="169">
        <v>94.816129399999767</v>
      </c>
      <c r="G321" s="169">
        <v>78.451769499999997</v>
      </c>
      <c r="H321" s="169">
        <v>107.6493735</v>
      </c>
      <c r="I321" s="169">
        <v>29.197603999999998</v>
      </c>
      <c r="J321" s="169">
        <v>86.36569320000001</v>
      </c>
      <c r="K321" s="169">
        <v>10.795711649999987</v>
      </c>
    </row>
    <row r="322" spans="1:11" s="95" customFormat="1" x14ac:dyDescent="0.85">
      <c r="A322" s="30"/>
      <c r="B322" s="168">
        <v>46341</v>
      </c>
      <c r="C322" s="169">
        <v>99.512234000000007</v>
      </c>
      <c r="D322" s="169">
        <v>88.9360929999999</v>
      </c>
      <c r="E322" s="169"/>
      <c r="F322" s="169">
        <v>94.599572149999887</v>
      </c>
      <c r="G322" s="169">
        <v>78.116258000000002</v>
      </c>
      <c r="H322" s="169">
        <v>107.60098050000001</v>
      </c>
      <c r="I322" s="169">
        <v>29.484722500000004</v>
      </c>
      <c r="J322" s="169">
        <v>86.36569320000001</v>
      </c>
      <c r="K322" s="169">
        <v>10.795711649999987</v>
      </c>
    </row>
    <row r="323" spans="1:11" s="95" customFormat="1" x14ac:dyDescent="0.85">
      <c r="A323" s="30"/>
      <c r="B323" s="168">
        <v>46342</v>
      </c>
      <c r="C323" s="169">
        <v>99.228297999999995</v>
      </c>
      <c r="D323" s="169">
        <v>88.842327999999895</v>
      </c>
      <c r="E323" s="169"/>
      <c r="F323" s="169">
        <v>94.373716299999955</v>
      </c>
      <c r="G323" s="169">
        <v>77.718065499999994</v>
      </c>
      <c r="H323" s="169">
        <v>107.413213</v>
      </c>
      <c r="I323" s="169">
        <v>29.695147500000004</v>
      </c>
      <c r="J323" s="169">
        <v>86.36569320000001</v>
      </c>
      <c r="K323" s="169">
        <v>10.795711649999987</v>
      </c>
    </row>
    <row r="324" spans="1:11" s="95" customFormat="1" x14ac:dyDescent="0.85">
      <c r="A324" s="30"/>
      <c r="B324" s="168">
        <v>46343</v>
      </c>
      <c r="C324" s="169">
        <v>98.9387664999999</v>
      </c>
      <c r="D324" s="169">
        <v>88.550430999999904</v>
      </c>
      <c r="E324" s="169"/>
      <c r="F324" s="169">
        <v>94.137359149999867</v>
      </c>
      <c r="G324" s="169">
        <v>77.373652499999906</v>
      </c>
      <c r="H324" s="169">
        <v>107.23786200000001</v>
      </c>
      <c r="I324" s="169">
        <v>29.864209500000101</v>
      </c>
      <c r="J324" s="169">
        <v>86.36569320000001</v>
      </c>
      <c r="K324" s="169">
        <v>10.795711649999987</v>
      </c>
    </row>
    <row r="325" spans="1:11" s="95" customFormat="1" x14ac:dyDescent="0.85">
      <c r="A325" s="30"/>
      <c r="B325" s="168">
        <v>46344</v>
      </c>
      <c r="C325" s="169">
        <v>98.465590499999905</v>
      </c>
      <c r="D325" s="169">
        <v>88.052402999999998</v>
      </c>
      <c r="E325" s="169"/>
      <c r="F325" s="169">
        <v>93.869893299999887</v>
      </c>
      <c r="G325" s="169">
        <v>77.068360499999997</v>
      </c>
      <c r="H325" s="169">
        <v>107.166764</v>
      </c>
      <c r="I325" s="169">
        <v>30.098403500000003</v>
      </c>
      <c r="J325" s="169">
        <v>86.36569320000001</v>
      </c>
      <c r="K325" s="169">
        <v>10.795711649999987</v>
      </c>
    </row>
    <row r="326" spans="1:11" s="95" customFormat="1" x14ac:dyDescent="0.85">
      <c r="A326" s="30"/>
      <c r="B326" s="168">
        <v>46345</v>
      </c>
      <c r="C326" s="169">
        <v>97.985707500000004</v>
      </c>
      <c r="D326" s="169">
        <v>87.544893999999999</v>
      </c>
      <c r="E326" s="169"/>
      <c r="F326" s="169">
        <v>93.600263349999878</v>
      </c>
      <c r="G326" s="169">
        <v>76.858486499999898</v>
      </c>
      <c r="H326" s="169">
        <v>107.19911149999901</v>
      </c>
      <c r="I326" s="169">
        <v>30.340624999999108</v>
      </c>
      <c r="J326" s="169">
        <v>86.36569320000001</v>
      </c>
      <c r="K326" s="169">
        <v>10.795711649999987</v>
      </c>
    </row>
    <row r="327" spans="1:11" s="95" customFormat="1" x14ac:dyDescent="0.85">
      <c r="A327" s="30"/>
      <c r="B327" s="168">
        <v>46346</v>
      </c>
      <c r="C327" s="169">
        <v>97.495830499999997</v>
      </c>
      <c r="D327" s="169">
        <v>86.940969499999994</v>
      </c>
      <c r="E327" s="169"/>
      <c r="F327" s="169">
        <v>93.264051699999982</v>
      </c>
      <c r="G327" s="169">
        <v>76.700121499999995</v>
      </c>
      <c r="H327" s="169">
        <v>107.0746805</v>
      </c>
      <c r="I327" s="169">
        <v>30.374559000000005</v>
      </c>
      <c r="J327" s="169">
        <v>86.36569320000001</v>
      </c>
      <c r="K327" s="169">
        <v>10.795711649999987</v>
      </c>
    </row>
    <row r="328" spans="1:11" s="95" customFormat="1" x14ac:dyDescent="0.85">
      <c r="A328" s="30"/>
      <c r="B328" s="168">
        <v>46347</v>
      </c>
      <c r="C328" s="169">
        <v>96.879736500000007</v>
      </c>
      <c r="D328" s="169">
        <v>86.285934999999995</v>
      </c>
      <c r="E328" s="169"/>
      <c r="F328" s="169">
        <v>92.90545899999988</v>
      </c>
      <c r="G328" s="169">
        <v>76.500849499999902</v>
      </c>
      <c r="H328" s="169">
        <v>106.861548</v>
      </c>
      <c r="I328" s="169">
        <v>30.360698500000098</v>
      </c>
      <c r="J328" s="169">
        <v>86.36569320000001</v>
      </c>
      <c r="K328" s="169">
        <v>10.795711649999987</v>
      </c>
    </row>
    <row r="329" spans="1:11" s="95" customFormat="1" x14ac:dyDescent="0.85">
      <c r="A329" s="30"/>
      <c r="B329" s="168">
        <v>46348</v>
      </c>
      <c r="C329" s="169">
        <v>96.273788499999995</v>
      </c>
      <c r="D329" s="169">
        <v>85.777143499999895</v>
      </c>
      <c r="E329" s="169"/>
      <c r="F329" s="169">
        <v>92.544111299999969</v>
      </c>
      <c r="G329" s="169">
        <v>76.064001499999904</v>
      </c>
      <c r="H329" s="169">
        <v>106.5492165</v>
      </c>
      <c r="I329" s="169">
        <v>30.485215000000096</v>
      </c>
      <c r="J329" s="169">
        <v>86.36569320000001</v>
      </c>
      <c r="K329" s="169">
        <v>10.795711649999987</v>
      </c>
    </row>
    <row r="330" spans="1:11" s="95" customFormat="1" x14ac:dyDescent="0.85">
      <c r="A330" s="30"/>
      <c r="B330" s="168">
        <v>46349</v>
      </c>
      <c r="C330" s="169">
        <v>95.851770000000002</v>
      </c>
      <c r="D330" s="169">
        <v>85.3021435</v>
      </c>
      <c r="E330" s="169"/>
      <c r="F330" s="169">
        <v>92.213534099999904</v>
      </c>
      <c r="G330" s="169">
        <v>75.560862499999999</v>
      </c>
      <c r="H330" s="169">
        <v>106.301171499999</v>
      </c>
      <c r="I330" s="169">
        <v>30.740308999999002</v>
      </c>
      <c r="J330" s="169">
        <v>86.36569320000001</v>
      </c>
      <c r="K330" s="169">
        <v>10.795711649999987</v>
      </c>
    </row>
    <row r="331" spans="1:11" s="95" customFormat="1" x14ac:dyDescent="0.85">
      <c r="A331" s="30"/>
      <c r="B331" s="168">
        <v>46350</v>
      </c>
      <c r="C331" s="169">
        <v>95.630020999999999</v>
      </c>
      <c r="D331" s="169">
        <v>84.706160999999994</v>
      </c>
      <c r="E331" s="169"/>
      <c r="F331" s="169">
        <v>91.881901449999788</v>
      </c>
      <c r="G331" s="169">
        <v>74.974513000000002</v>
      </c>
      <c r="H331" s="169">
        <v>106.03558949999901</v>
      </c>
      <c r="I331" s="169">
        <v>31.061076499999004</v>
      </c>
      <c r="J331" s="169">
        <v>86.36569320000001</v>
      </c>
      <c r="K331" s="169">
        <v>10.795711649999987</v>
      </c>
    </row>
    <row r="332" spans="1:11" s="95" customFormat="1" x14ac:dyDescent="0.85">
      <c r="A332" s="30"/>
      <c r="B332" s="168">
        <v>46351</v>
      </c>
      <c r="C332" s="169">
        <v>95.334238499999998</v>
      </c>
      <c r="D332" s="169">
        <v>84.096688499999999</v>
      </c>
      <c r="E332" s="169"/>
      <c r="F332" s="169">
        <v>91.530823249999884</v>
      </c>
      <c r="G332" s="169">
        <v>74.417490000000001</v>
      </c>
      <c r="H332" s="169">
        <v>105.779659499999</v>
      </c>
      <c r="I332" s="169">
        <v>31.362169499998998</v>
      </c>
      <c r="J332" s="169">
        <v>86.36569320000001</v>
      </c>
      <c r="K332" s="169">
        <v>10.795711649999987</v>
      </c>
    </row>
    <row r="333" spans="1:11" s="95" customFormat="1" x14ac:dyDescent="0.85">
      <c r="A333" s="30"/>
      <c r="B333" s="168">
        <v>46352</v>
      </c>
      <c r="C333" s="169">
        <v>94.915174499999907</v>
      </c>
      <c r="D333" s="169">
        <v>83.460587500000003</v>
      </c>
      <c r="E333" s="169"/>
      <c r="F333" s="169">
        <v>91.119612899999964</v>
      </c>
      <c r="G333" s="169">
        <v>73.877538499999901</v>
      </c>
      <c r="H333" s="169">
        <v>105.497576</v>
      </c>
      <c r="I333" s="169">
        <v>31.620037500000095</v>
      </c>
      <c r="J333" s="169">
        <v>86.36569320000001</v>
      </c>
      <c r="K333" s="169">
        <v>10.795711649999987</v>
      </c>
    </row>
    <row r="334" spans="1:11" s="95" customFormat="1" x14ac:dyDescent="0.85">
      <c r="A334" s="30"/>
      <c r="B334" s="168">
        <v>46353</v>
      </c>
      <c r="C334" s="169">
        <v>94.477956000000006</v>
      </c>
      <c r="D334" s="169">
        <v>82.883424500000004</v>
      </c>
      <c r="E334" s="169"/>
      <c r="F334" s="169">
        <v>90.779189899999977</v>
      </c>
      <c r="G334" s="169">
        <v>73.430468499999904</v>
      </c>
      <c r="H334" s="169">
        <v>105.028561</v>
      </c>
      <c r="I334" s="169">
        <v>31.598092500000092</v>
      </c>
      <c r="J334" s="169">
        <v>86.36569320000001</v>
      </c>
      <c r="K334" s="169">
        <v>10.795711649999987</v>
      </c>
    </row>
    <row r="335" spans="1:11" s="95" customFormat="1" x14ac:dyDescent="0.85">
      <c r="A335" s="30"/>
      <c r="B335" s="168">
        <v>46354</v>
      </c>
      <c r="C335" s="169">
        <v>94.005920000000003</v>
      </c>
      <c r="D335" s="169">
        <v>82.385244499999999</v>
      </c>
      <c r="E335" s="169"/>
      <c r="F335" s="169">
        <v>90.345484499999998</v>
      </c>
      <c r="G335" s="169">
        <v>72.982971000000006</v>
      </c>
      <c r="H335" s="169">
        <v>104.49195349999999</v>
      </c>
      <c r="I335" s="169">
        <v>31.508982499999988</v>
      </c>
      <c r="J335" s="169">
        <v>86.36569320000001</v>
      </c>
      <c r="K335" s="169">
        <v>10.795711649999987</v>
      </c>
    </row>
    <row r="336" spans="1:11" s="95" customFormat="1" x14ac:dyDescent="0.85">
      <c r="A336" s="30"/>
      <c r="B336" s="168">
        <v>46355</v>
      </c>
      <c r="C336" s="169">
        <v>93.491143500000007</v>
      </c>
      <c r="D336" s="169">
        <v>82.034551999999906</v>
      </c>
      <c r="E336" s="169"/>
      <c r="F336" s="169">
        <v>89.864286699999894</v>
      </c>
      <c r="G336" s="169">
        <v>72.360625999999897</v>
      </c>
      <c r="H336" s="169">
        <v>103.85769550000001</v>
      </c>
      <c r="I336" s="169">
        <v>31.497069500000109</v>
      </c>
      <c r="J336" s="169">
        <v>86.36569320000001</v>
      </c>
      <c r="K336" s="169">
        <v>10.795711649999987</v>
      </c>
    </row>
    <row r="337" spans="1:11" s="95" customFormat="1" x14ac:dyDescent="0.85">
      <c r="A337" s="30"/>
      <c r="B337" s="168">
        <v>46356</v>
      </c>
      <c r="C337" s="169">
        <v>93.127768500000002</v>
      </c>
      <c r="D337" s="169">
        <v>81.592279500000004</v>
      </c>
      <c r="E337" s="169"/>
      <c r="F337" s="169">
        <v>89.352496999999985</v>
      </c>
      <c r="G337" s="169">
        <v>71.778114500000001</v>
      </c>
      <c r="H337" s="169">
        <v>103.2368135</v>
      </c>
      <c r="I337" s="169">
        <v>31.458698999999996</v>
      </c>
      <c r="J337" s="169">
        <v>86.36569320000001</v>
      </c>
      <c r="K337" s="169">
        <v>10.795711649999987</v>
      </c>
    </row>
    <row r="338" spans="1:11" s="95" customFormat="1" x14ac:dyDescent="0.85">
      <c r="A338" s="30"/>
      <c r="B338" s="168">
        <v>46357</v>
      </c>
      <c r="C338" s="169">
        <v>92.768117500000002</v>
      </c>
      <c r="D338" s="169">
        <v>81.138540499999905</v>
      </c>
      <c r="E338" s="169"/>
      <c r="F338" s="169">
        <v>88.896925449999969</v>
      </c>
      <c r="G338" s="169">
        <v>71.182787499999904</v>
      </c>
      <c r="H338" s="169">
        <v>102.6514995</v>
      </c>
      <c r="I338" s="169">
        <v>31.468712000000096</v>
      </c>
      <c r="J338" s="169">
        <v>86.36569320000001</v>
      </c>
      <c r="K338" s="169">
        <v>10.795711649999987</v>
      </c>
    </row>
    <row r="339" spans="1:11" s="95" customFormat="1" x14ac:dyDescent="0.85">
      <c r="A339" s="30"/>
      <c r="B339" s="168">
        <v>46358</v>
      </c>
      <c r="C339" s="169">
        <v>92.303386999999901</v>
      </c>
      <c r="D339" s="169">
        <v>80.566383999999999</v>
      </c>
      <c r="E339" s="169"/>
      <c r="F339" s="169">
        <v>88.388787549999961</v>
      </c>
      <c r="G339" s="169">
        <v>70.560584999999904</v>
      </c>
      <c r="H339" s="169">
        <v>102.130776</v>
      </c>
      <c r="I339" s="169">
        <v>31.570191000000094</v>
      </c>
      <c r="J339" s="169"/>
      <c r="K339" s="169"/>
    </row>
    <row r="340" spans="1:11" s="95" customFormat="1" x14ac:dyDescent="0.85">
      <c r="A340" s="30"/>
      <c r="B340" s="168">
        <v>46359</v>
      </c>
      <c r="C340" s="169">
        <v>91.757821000000007</v>
      </c>
      <c r="D340" s="169">
        <v>79.914465500000006</v>
      </c>
      <c r="E340" s="169"/>
      <c r="F340" s="169">
        <v>87.893378699999985</v>
      </c>
      <c r="G340" s="169">
        <v>69.949069999999907</v>
      </c>
      <c r="H340" s="169">
        <v>101.66783150000001</v>
      </c>
      <c r="I340" s="169">
        <v>31.718761500000099</v>
      </c>
      <c r="J340" s="169"/>
      <c r="K340" s="169"/>
    </row>
    <row r="341" spans="1:11" s="95" customFormat="1" x14ac:dyDescent="0.85">
      <c r="A341" s="30"/>
      <c r="B341" s="168">
        <v>46360</v>
      </c>
      <c r="C341" s="169">
        <v>91.151958500000006</v>
      </c>
      <c r="D341" s="169">
        <v>79.307272999999995</v>
      </c>
      <c r="E341" s="169"/>
      <c r="F341" s="169">
        <v>87.37043694999997</v>
      </c>
      <c r="G341" s="169">
        <v>69.471048999999994</v>
      </c>
      <c r="H341" s="169">
        <v>101.02128999999999</v>
      </c>
      <c r="I341" s="169">
        <v>31.550241</v>
      </c>
      <c r="J341" s="169"/>
      <c r="K341" s="169"/>
    </row>
    <row r="342" spans="1:11" s="95" customFormat="1" x14ac:dyDescent="0.85">
      <c r="A342" s="30"/>
      <c r="B342" s="168">
        <v>46361</v>
      </c>
      <c r="C342" s="169">
        <v>90.617146500000004</v>
      </c>
      <c r="D342" s="169">
        <v>78.772641500000006</v>
      </c>
      <c r="E342" s="169"/>
      <c r="F342" s="169">
        <v>86.846143349999963</v>
      </c>
      <c r="G342" s="169">
        <v>68.9881069999999</v>
      </c>
      <c r="H342" s="169">
        <v>100.3940145</v>
      </c>
      <c r="I342" s="169">
        <v>31.405907500000097</v>
      </c>
      <c r="J342" s="169"/>
      <c r="K342" s="169"/>
    </row>
    <row r="343" spans="1:11" s="95" customFormat="1" x14ac:dyDescent="0.85">
      <c r="A343" s="30"/>
      <c r="B343" s="168">
        <v>46362</v>
      </c>
      <c r="C343" s="169">
        <v>90.162020499999997</v>
      </c>
      <c r="D343" s="169">
        <v>78.442345500000002</v>
      </c>
      <c r="E343" s="169"/>
      <c r="F343" s="169">
        <v>86.29681819999999</v>
      </c>
      <c r="G343" s="169">
        <v>68.323144999999997</v>
      </c>
      <c r="H343" s="169">
        <v>99.759718500000005</v>
      </c>
      <c r="I343" s="169">
        <v>31.436573500000009</v>
      </c>
      <c r="J343" s="169"/>
      <c r="K343" s="169"/>
    </row>
    <row r="344" spans="1:11" s="95" customFormat="1" x14ac:dyDescent="0.85">
      <c r="A344" s="30"/>
      <c r="B344" s="168">
        <v>46363</v>
      </c>
      <c r="C344" s="169">
        <v>89.799272500000001</v>
      </c>
      <c r="D344" s="169">
        <v>78.193949000000003</v>
      </c>
      <c r="E344" s="169"/>
      <c r="F344" s="169">
        <v>85.875140749999986</v>
      </c>
      <c r="G344" s="169">
        <v>67.677648499999904</v>
      </c>
      <c r="H344" s="169">
        <v>99.18817</v>
      </c>
      <c r="I344" s="169">
        <v>31.510521500000095</v>
      </c>
      <c r="J344" s="169"/>
      <c r="K344" s="169"/>
    </row>
    <row r="345" spans="1:11" s="95" customFormat="1" x14ac:dyDescent="0.85">
      <c r="A345" s="30"/>
      <c r="B345" s="168">
        <v>46364</v>
      </c>
      <c r="C345" s="169">
        <v>89.450404000000006</v>
      </c>
      <c r="D345" s="169">
        <v>77.927625999999904</v>
      </c>
      <c r="E345" s="169"/>
      <c r="F345" s="169">
        <v>85.456896599999979</v>
      </c>
      <c r="G345" s="169">
        <v>67.035971000000004</v>
      </c>
      <c r="H345" s="169">
        <v>98.727885499999999</v>
      </c>
      <c r="I345" s="169">
        <v>31.691914499999996</v>
      </c>
      <c r="J345" s="169"/>
      <c r="K345" s="169"/>
    </row>
    <row r="346" spans="1:11" s="95" customFormat="1" x14ac:dyDescent="0.85">
      <c r="A346" s="30"/>
      <c r="B346" s="168">
        <v>46365</v>
      </c>
      <c r="C346" s="169">
        <v>88.904714499999997</v>
      </c>
      <c r="D346" s="169">
        <v>77.638626500000001</v>
      </c>
      <c r="E346" s="169"/>
      <c r="F346" s="169">
        <v>85.00077499999999</v>
      </c>
      <c r="G346" s="169">
        <v>66.348930999999993</v>
      </c>
      <c r="H346" s="169">
        <v>98.449611500000003</v>
      </c>
      <c r="I346" s="169">
        <v>32.10068050000001</v>
      </c>
      <c r="J346" s="169"/>
      <c r="K346" s="169"/>
    </row>
    <row r="347" spans="1:11" s="95" customFormat="1" x14ac:dyDescent="0.85">
      <c r="A347" s="30"/>
      <c r="B347" s="168">
        <v>46366</v>
      </c>
      <c r="C347" s="169">
        <v>88.191758500000006</v>
      </c>
      <c r="D347" s="169">
        <v>77.323967499999895</v>
      </c>
      <c r="E347" s="169"/>
      <c r="F347" s="169">
        <v>84.523821799999965</v>
      </c>
      <c r="G347" s="169">
        <v>65.714910500000002</v>
      </c>
      <c r="H347" s="169">
        <v>98.238179499999902</v>
      </c>
      <c r="I347" s="169">
        <v>32.5232689999999</v>
      </c>
      <c r="J347" s="169"/>
      <c r="K347" s="169"/>
    </row>
    <row r="348" spans="1:11" s="95" customFormat="1" x14ac:dyDescent="0.85">
      <c r="A348" s="30"/>
      <c r="B348" s="168">
        <v>46367</v>
      </c>
      <c r="C348" s="169">
        <v>87.409253000000007</v>
      </c>
      <c r="D348" s="169">
        <v>76.901217499999902</v>
      </c>
      <c r="E348" s="169"/>
      <c r="F348" s="169">
        <v>84.004667699999985</v>
      </c>
      <c r="G348" s="169">
        <v>65.195003999999898</v>
      </c>
      <c r="H348" s="169">
        <v>97.894801999999999</v>
      </c>
      <c r="I348" s="169">
        <v>32.699798000000101</v>
      </c>
      <c r="J348" s="169"/>
      <c r="K348" s="169"/>
    </row>
    <row r="349" spans="1:11" s="95" customFormat="1" x14ac:dyDescent="0.85">
      <c r="A349" s="30"/>
      <c r="B349" s="168">
        <v>46368</v>
      </c>
      <c r="C349" s="169">
        <v>86.622083000000003</v>
      </c>
      <c r="D349" s="169">
        <v>76.409734999999898</v>
      </c>
      <c r="E349" s="169"/>
      <c r="F349" s="169">
        <v>83.388628799999992</v>
      </c>
      <c r="G349" s="169">
        <v>64.780670999999998</v>
      </c>
      <c r="H349" s="169">
        <v>97.526866999999996</v>
      </c>
      <c r="I349" s="169">
        <v>32.746195999999998</v>
      </c>
      <c r="J349" s="169"/>
      <c r="K349" s="169"/>
    </row>
    <row r="350" spans="1:11" s="95" customFormat="1" x14ac:dyDescent="0.85">
      <c r="A350" s="30"/>
      <c r="B350" s="168">
        <v>46369</v>
      </c>
      <c r="C350" s="169">
        <v>85.882526999999996</v>
      </c>
      <c r="D350" s="169">
        <v>76.028699499999902</v>
      </c>
      <c r="E350" s="169"/>
      <c r="F350" s="169">
        <v>82.871552349999959</v>
      </c>
      <c r="G350" s="169">
        <v>64.212266999999997</v>
      </c>
      <c r="H350" s="169">
        <v>97.148367999999905</v>
      </c>
      <c r="I350" s="169">
        <v>32.936100999999908</v>
      </c>
      <c r="J350" s="169"/>
      <c r="K350" s="169"/>
    </row>
    <row r="351" spans="1:11" s="95" customFormat="1" x14ac:dyDescent="0.85">
      <c r="A351" s="30"/>
      <c r="B351" s="168">
        <v>46370</v>
      </c>
      <c r="C351" s="169">
        <v>85.351315499999998</v>
      </c>
      <c r="D351" s="169">
        <v>75.673342499999904</v>
      </c>
      <c r="E351" s="169"/>
      <c r="F351" s="169">
        <v>82.356729299999969</v>
      </c>
      <c r="G351" s="169">
        <v>63.686897999999999</v>
      </c>
      <c r="H351" s="169">
        <v>96.736200999999994</v>
      </c>
      <c r="I351" s="169">
        <v>33.049302999999995</v>
      </c>
      <c r="J351" s="169"/>
      <c r="K351" s="169"/>
    </row>
    <row r="352" spans="1:11" s="95" customFormat="1" x14ac:dyDescent="0.85">
      <c r="A352" s="30"/>
      <c r="B352" s="168">
        <v>46371</v>
      </c>
      <c r="C352" s="169">
        <v>84.956685500000006</v>
      </c>
      <c r="D352" s="169">
        <v>75.171239</v>
      </c>
      <c r="E352" s="169"/>
      <c r="F352" s="169">
        <v>81.871622250000001</v>
      </c>
      <c r="G352" s="169">
        <v>63.186551999999999</v>
      </c>
      <c r="H352" s="169">
        <v>96.379950999999906</v>
      </c>
      <c r="I352" s="169">
        <v>33.193398999999907</v>
      </c>
      <c r="J352" s="169"/>
      <c r="K352" s="169"/>
    </row>
    <row r="353" spans="1:11" s="95" customFormat="1" x14ac:dyDescent="0.85">
      <c r="A353" s="30"/>
      <c r="B353" s="168">
        <v>46372</v>
      </c>
      <c r="C353" s="169">
        <v>84.507126499999998</v>
      </c>
      <c r="D353" s="169">
        <v>74.506067999999999</v>
      </c>
      <c r="E353" s="169"/>
      <c r="F353" s="169">
        <v>81.385014200000001</v>
      </c>
      <c r="G353" s="169">
        <v>62.680315999999998</v>
      </c>
      <c r="H353" s="169">
        <v>96.208504500000004</v>
      </c>
      <c r="I353" s="169">
        <v>33.528188500000006</v>
      </c>
      <c r="J353" s="169"/>
      <c r="K353" s="169"/>
    </row>
    <row r="354" spans="1:11" s="95" customFormat="1" x14ac:dyDescent="0.85">
      <c r="A354" s="30"/>
      <c r="B354" s="168">
        <v>46373</v>
      </c>
      <c r="C354" s="169">
        <v>84.067133999999996</v>
      </c>
      <c r="D354" s="169">
        <v>73.981078999999994</v>
      </c>
      <c r="E354" s="169"/>
      <c r="F354" s="169">
        <v>80.944668299999975</v>
      </c>
      <c r="G354" s="169">
        <v>62.170127999999998</v>
      </c>
      <c r="H354" s="169">
        <v>96.013745</v>
      </c>
      <c r="I354" s="169">
        <v>33.843617000000002</v>
      </c>
      <c r="J354" s="169"/>
      <c r="K354" s="169"/>
    </row>
    <row r="355" spans="1:11" s="95" customFormat="1" x14ac:dyDescent="0.85">
      <c r="A355" s="30"/>
      <c r="B355" s="168">
        <v>46374</v>
      </c>
      <c r="C355" s="169">
        <v>83.670394999999999</v>
      </c>
      <c r="D355" s="169">
        <v>73.657907999999907</v>
      </c>
      <c r="E355" s="169"/>
      <c r="F355" s="169">
        <v>80.506909249999978</v>
      </c>
      <c r="G355" s="169">
        <v>61.743720499999903</v>
      </c>
      <c r="H355" s="169">
        <v>95.627171000000004</v>
      </c>
      <c r="I355" s="169">
        <v>33.883450500000102</v>
      </c>
      <c r="J355" s="169"/>
      <c r="K355" s="169"/>
    </row>
    <row r="356" spans="1:11" s="95" customFormat="1" x14ac:dyDescent="0.85">
      <c r="A356" s="30"/>
      <c r="B356" s="168">
        <v>46375</v>
      </c>
      <c r="C356" s="169">
        <v>83.372798000000003</v>
      </c>
      <c r="D356" s="169">
        <v>73.285051999999993</v>
      </c>
      <c r="E356" s="169"/>
      <c r="F356" s="169">
        <v>80.075936999999982</v>
      </c>
      <c r="G356" s="169">
        <v>61.287900999999998</v>
      </c>
      <c r="H356" s="169">
        <v>95.212419999999995</v>
      </c>
      <c r="I356" s="169">
        <v>33.924518999999997</v>
      </c>
      <c r="J356" s="169"/>
      <c r="K356" s="169"/>
    </row>
    <row r="357" spans="1:11" s="95" customFormat="1" x14ac:dyDescent="0.85">
      <c r="A357" s="30"/>
      <c r="B357" s="168">
        <v>46376</v>
      </c>
      <c r="C357" s="169">
        <v>82.995780999999994</v>
      </c>
      <c r="D357" s="169">
        <v>72.906581499999902</v>
      </c>
      <c r="E357" s="169"/>
      <c r="F357" s="169">
        <v>79.634668649999966</v>
      </c>
      <c r="G357" s="169">
        <v>60.566613499999903</v>
      </c>
      <c r="H357" s="169">
        <v>95.024186999999898</v>
      </c>
      <c r="I357" s="169">
        <v>34.457573499999995</v>
      </c>
      <c r="J357" s="169"/>
      <c r="K357" s="169"/>
    </row>
    <row r="358" spans="1:11" s="95" customFormat="1" x14ac:dyDescent="0.85">
      <c r="A358" s="30"/>
      <c r="B358" s="168">
        <v>46377</v>
      </c>
      <c r="C358" s="169">
        <v>82.739898499999995</v>
      </c>
      <c r="D358" s="169">
        <v>72.605668999999907</v>
      </c>
      <c r="E358" s="169"/>
      <c r="F358" s="169">
        <v>79.254226899999964</v>
      </c>
      <c r="G358" s="169">
        <v>59.753327999999897</v>
      </c>
      <c r="H358" s="169">
        <v>95.021242000000001</v>
      </c>
      <c r="I358" s="169">
        <v>35.267914000000104</v>
      </c>
      <c r="J358" s="169"/>
      <c r="K358" s="169"/>
    </row>
    <row r="359" spans="1:11" s="95" customFormat="1" x14ac:dyDescent="0.85">
      <c r="A359" s="30"/>
      <c r="B359" s="168">
        <v>46378</v>
      </c>
      <c r="C359" s="169">
        <v>82.480140000000006</v>
      </c>
      <c r="D359" s="169">
        <v>72.169628500000002</v>
      </c>
      <c r="E359" s="169"/>
      <c r="F359" s="169">
        <v>78.900553299999984</v>
      </c>
      <c r="G359" s="169">
        <v>58.922305999999899</v>
      </c>
      <c r="H359" s="169">
        <v>95.010535500000003</v>
      </c>
      <c r="I359" s="169">
        <v>36.088229500000104</v>
      </c>
      <c r="J359" s="169"/>
      <c r="K359" s="169"/>
    </row>
    <row r="360" spans="1:11" s="95" customFormat="1" x14ac:dyDescent="0.85">
      <c r="A360" s="30"/>
      <c r="B360" s="168">
        <v>46379</v>
      </c>
      <c r="C360" s="169">
        <v>82.109374000000003</v>
      </c>
      <c r="D360" s="169">
        <v>71.734290999999899</v>
      </c>
      <c r="E360" s="169"/>
      <c r="F360" s="169">
        <v>78.605017799999956</v>
      </c>
      <c r="G360" s="169">
        <v>58.278186999999903</v>
      </c>
      <c r="H360" s="169">
        <v>94.9426389999999</v>
      </c>
      <c r="I360" s="169">
        <v>36.664451999999997</v>
      </c>
      <c r="J360" s="169"/>
      <c r="K360" s="169"/>
    </row>
    <row r="361" spans="1:11" s="95" customFormat="1" x14ac:dyDescent="0.85">
      <c r="A361" s="30"/>
      <c r="B361" s="168">
        <v>46380</v>
      </c>
      <c r="C361" s="169">
        <v>81.770879500000007</v>
      </c>
      <c r="D361" s="169">
        <v>71.284057500000003</v>
      </c>
      <c r="E361" s="169"/>
      <c r="F361" s="169">
        <v>78.392776400000002</v>
      </c>
      <c r="G361" s="169">
        <v>57.917738</v>
      </c>
      <c r="H361" s="169">
        <v>94.917663500000003</v>
      </c>
      <c r="I361" s="169">
        <v>36.999925500000003</v>
      </c>
      <c r="J361" s="169"/>
      <c r="K361" s="169"/>
    </row>
    <row r="362" spans="1:11" s="95" customFormat="1" x14ac:dyDescent="0.85">
      <c r="A362" s="30"/>
      <c r="B362" s="168">
        <v>46381</v>
      </c>
      <c r="C362" s="169">
        <v>81.525219000000007</v>
      </c>
      <c r="D362" s="169">
        <v>70.720033000000001</v>
      </c>
      <c r="E362" s="169"/>
      <c r="F362" s="169">
        <v>78.197060249999979</v>
      </c>
      <c r="G362" s="169">
        <v>57.635084499999898</v>
      </c>
      <c r="H362" s="169">
        <v>94.915592500000002</v>
      </c>
      <c r="I362" s="169">
        <v>37.280508000000104</v>
      </c>
      <c r="J362" s="169"/>
      <c r="K362" s="169"/>
    </row>
    <row r="363" spans="1:11" s="95" customFormat="1" x14ac:dyDescent="0.85">
      <c r="A363" s="30"/>
      <c r="B363" s="168">
        <v>46382</v>
      </c>
      <c r="C363" s="169">
        <v>81.185935999999998</v>
      </c>
      <c r="D363" s="169">
        <v>70.129265999999902</v>
      </c>
      <c r="E363" s="169"/>
      <c r="F363" s="169">
        <v>77.943088199999963</v>
      </c>
      <c r="G363" s="169">
        <v>57.277238499999903</v>
      </c>
      <c r="H363" s="169">
        <v>94.857348000000002</v>
      </c>
      <c r="I363" s="169">
        <v>37.580109500000098</v>
      </c>
      <c r="J363" s="169"/>
      <c r="K363" s="169"/>
    </row>
    <row r="364" spans="1:11" s="95" customFormat="1" x14ac:dyDescent="0.85">
      <c r="A364" s="30"/>
      <c r="B364" s="168">
        <v>46383</v>
      </c>
      <c r="C364" s="169">
        <v>80.687708499999999</v>
      </c>
      <c r="D364" s="169">
        <v>69.700977499999993</v>
      </c>
      <c r="E364" s="169"/>
      <c r="F364" s="169">
        <v>77.61851879999999</v>
      </c>
      <c r="G364" s="169">
        <v>56.960679499999998</v>
      </c>
      <c r="H364" s="169">
        <v>94.680476999999996</v>
      </c>
      <c r="I364" s="169">
        <v>37.719797499999999</v>
      </c>
      <c r="J364" s="169"/>
      <c r="K364" s="169"/>
    </row>
    <row r="365" spans="1:11" s="95" customFormat="1" x14ac:dyDescent="0.85">
      <c r="A365" s="30"/>
      <c r="B365" s="168">
        <v>46384</v>
      </c>
      <c r="C365" s="169">
        <v>80.179496499999999</v>
      </c>
      <c r="D365" s="169">
        <v>69.234679499999999</v>
      </c>
      <c r="E365" s="169"/>
      <c r="F365" s="169">
        <v>77.276032399999977</v>
      </c>
      <c r="G365" s="169">
        <v>56.711579999999998</v>
      </c>
      <c r="H365" s="169">
        <v>94.476084499999899</v>
      </c>
      <c r="I365" s="169">
        <v>37.764504499999902</v>
      </c>
      <c r="J365" s="169"/>
      <c r="K365" s="169"/>
    </row>
    <row r="366" spans="1:11" s="95" customFormat="1" x14ac:dyDescent="0.85">
      <c r="A366" s="30"/>
      <c r="B366" s="168">
        <v>46385</v>
      </c>
      <c r="C366" s="169">
        <v>79.701798499999995</v>
      </c>
      <c r="D366" s="169">
        <v>68.640787000000003</v>
      </c>
      <c r="E366" s="169"/>
      <c r="F366" s="169">
        <v>76.940743199999986</v>
      </c>
      <c r="G366" s="169">
        <v>56.605749999999901</v>
      </c>
      <c r="H366" s="169">
        <v>94.219365999999994</v>
      </c>
      <c r="I366" s="169">
        <v>37.613616000000093</v>
      </c>
      <c r="J366" s="169"/>
      <c r="K366" s="169"/>
    </row>
    <row r="367" spans="1:11" s="95" customFormat="1" x14ac:dyDescent="0.85">
      <c r="A367" s="30"/>
      <c r="B367" s="168">
        <v>46386</v>
      </c>
      <c r="C367" s="169">
        <v>79.170064499999995</v>
      </c>
      <c r="D367" s="169">
        <v>68.084961000000007</v>
      </c>
      <c r="E367" s="169"/>
      <c r="F367" s="169">
        <v>76.635145299999991</v>
      </c>
      <c r="G367" s="169">
        <v>56.581230499999897</v>
      </c>
      <c r="H367" s="169">
        <v>93.89819</v>
      </c>
      <c r="I367" s="169">
        <v>37.316959500000102</v>
      </c>
      <c r="J367" s="169"/>
      <c r="K367" s="169"/>
    </row>
    <row r="368" spans="1:11" s="95" customFormat="1" x14ac:dyDescent="0.85">
      <c r="A368" s="30"/>
      <c r="B368" s="168">
        <v>46387</v>
      </c>
      <c r="C368" s="169">
        <v>78.683730999999995</v>
      </c>
      <c r="D368" s="169">
        <v>67.566070999999994</v>
      </c>
      <c r="E368" s="169"/>
      <c r="F368" s="169">
        <v>76.381030749999979</v>
      </c>
      <c r="G368" s="169">
        <v>56.735140000000001</v>
      </c>
      <c r="H368" s="169">
        <v>93.606863000000004</v>
      </c>
      <c r="I368" s="169">
        <v>36.871723000000003</v>
      </c>
      <c r="J368" s="169"/>
      <c r="K368" s="169"/>
    </row>
  </sheetData>
  <pageMargins left="0.7" right="0.7" top="0.75" bottom="0.75" header="0.3" footer="0.3"/>
  <headerFooter>
    <oddHeader>&amp;L&amp;"Poppins"&amp;10&amp;K7F7F7F Confidential&amp;1#_x000D_</oddHeader>
  </headerFooter>
  <customProperties>
    <customPr name="GUID" r:id="rId1"/>
  </customPropertie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CF3DA-A92C-49CC-BBDF-85BD8D7885B1}">
  <sheetPr>
    <tabColor theme="8"/>
  </sheetPr>
  <dimension ref="A1:D18"/>
  <sheetViews>
    <sheetView zoomScale="70" zoomScaleNormal="70" workbookViewId="0">
      <selection activeCell="D6" sqref="D6"/>
    </sheetView>
  </sheetViews>
  <sheetFormatPr defaultColWidth="9.1796875" defaultRowHeight="14.5" x14ac:dyDescent="0.35"/>
  <cols>
    <col min="1" max="1" width="7" style="32" customWidth="1"/>
    <col min="2" max="2" width="12.26953125" style="32" bestFit="1" customWidth="1"/>
    <col min="3" max="3" width="18.7265625" style="32" customWidth="1"/>
    <col min="4" max="4" width="20.26953125" style="32" customWidth="1"/>
    <col min="5" max="5" width="8.7265625" style="32" bestFit="1" customWidth="1"/>
    <col min="6" max="6" width="14" style="32" bestFit="1" customWidth="1"/>
    <col min="7" max="10" width="9" style="32" bestFit="1" customWidth="1"/>
    <col min="11" max="11" width="8.7265625" style="32" bestFit="1" customWidth="1"/>
    <col min="12" max="12" width="14" style="32" bestFit="1" customWidth="1"/>
    <col min="13" max="16" width="9" style="32" bestFit="1" customWidth="1"/>
    <col min="17" max="17" width="8.7265625" style="32" bestFit="1" customWidth="1"/>
    <col min="18" max="18" width="14" style="32" bestFit="1" customWidth="1"/>
    <col min="19" max="22" width="9" style="32" bestFit="1" customWidth="1"/>
    <col min="23" max="16384" width="9.1796875" style="32"/>
  </cols>
  <sheetData>
    <row r="1" spans="1:4" s="97" customFormat="1" ht="23" x14ac:dyDescent="0.95">
      <c r="A1" s="155" t="s">
        <v>109</v>
      </c>
      <c r="B1" s="44"/>
      <c r="C1" s="44"/>
      <c r="D1" s="44"/>
    </row>
    <row r="3" spans="1:4" ht="20" x14ac:dyDescent="0.85">
      <c r="B3" s="170"/>
      <c r="C3" s="248" t="s">
        <v>110</v>
      </c>
      <c r="D3" s="249"/>
    </row>
    <row r="4" spans="1:4" s="34" customFormat="1" ht="40" x14ac:dyDescent="0.85">
      <c r="A4" s="33"/>
      <c r="B4" s="171"/>
      <c r="C4" s="172" t="s">
        <v>111</v>
      </c>
      <c r="D4" s="172" t="s">
        <v>112</v>
      </c>
    </row>
    <row r="5" spans="1:4" ht="20" x14ac:dyDescent="0.85">
      <c r="B5" s="173">
        <v>46113</v>
      </c>
      <c r="C5" s="174">
        <v>53.336943713599695</v>
      </c>
      <c r="D5" s="174">
        <v>54.177</v>
      </c>
    </row>
    <row r="6" spans="1:4" ht="20" x14ac:dyDescent="0.85">
      <c r="B6" s="173">
        <v>46143</v>
      </c>
      <c r="C6" s="174">
        <v>53.509314299233068</v>
      </c>
      <c r="D6" s="174">
        <v>54.527000000000001</v>
      </c>
    </row>
    <row r="7" spans="1:4" ht="20" x14ac:dyDescent="0.85">
      <c r="B7" s="173">
        <v>46174</v>
      </c>
      <c r="C7" s="174">
        <v>53.000037568952642</v>
      </c>
      <c r="D7" s="174">
        <v>54.578000000000003</v>
      </c>
    </row>
    <row r="8" spans="1:4" ht="20" x14ac:dyDescent="0.85">
      <c r="B8" s="173">
        <v>46204</v>
      </c>
      <c r="C8" s="174">
        <v>52.553441051629811</v>
      </c>
      <c r="D8" s="174">
        <v>54.546999999999997</v>
      </c>
    </row>
    <row r="9" spans="1:4" ht="20" x14ac:dyDescent="0.85">
      <c r="B9" s="173">
        <v>46235</v>
      </c>
      <c r="C9" s="174">
        <v>52.827666983319268</v>
      </c>
      <c r="D9" s="174">
        <v>54.531999999999996</v>
      </c>
    </row>
    <row r="10" spans="1:4" ht="20" x14ac:dyDescent="0.85">
      <c r="B10" s="173">
        <v>46266</v>
      </c>
      <c r="C10" s="174">
        <v>53.376118846698191</v>
      </c>
      <c r="D10" s="174">
        <v>54.658999999999999</v>
      </c>
    </row>
    <row r="11" spans="1:4" ht="20" x14ac:dyDescent="0.85">
      <c r="B11" s="173">
        <v>46296</v>
      </c>
      <c r="C11" s="174">
        <v>53.693437424795988</v>
      </c>
      <c r="D11" s="174">
        <v>54.764000000000003</v>
      </c>
    </row>
    <row r="12" spans="1:4" ht="20" x14ac:dyDescent="0.85">
      <c r="B12" s="173">
        <v>46327</v>
      </c>
      <c r="C12" s="174">
        <v>55.025391950144794</v>
      </c>
      <c r="D12" s="174">
        <v>54.942999999999998</v>
      </c>
    </row>
    <row r="13" spans="1:4" ht="20" x14ac:dyDescent="0.85">
      <c r="B13" s="173">
        <v>46357</v>
      </c>
      <c r="C13" s="174">
        <v>55.867657311762414</v>
      </c>
      <c r="D13" s="174">
        <v>55.15</v>
      </c>
    </row>
    <row r="14" spans="1:4" ht="20" x14ac:dyDescent="0.85">
      <c r="B14" s="173">
        <v>46388</v>
      </c>
      <c r="C14" s="174">
        <v>56.25940864274736</v>
      </c>
      <c r="D14" s="174">
        <v>54.975000000000001</v>
      </c>
    </row>
    <row r="15" spans="1:4" ht="20" x14ac:dyDescent="0.85">
      <c r="B15" s="173">
        <v>46419</v>
      </c>
      <c r="C15" s="174">
        <v>55.816729638734373</v>
      </c>
      <c r="D15" s="174">
        <v>54.59</v>
      </c>
    </row>
    <row r="16" spans="1:4" ht="20" x14ac:dyDescent="0.85">
      <c r="B16" s="173">
        <v>46447</v>
      </c>
      <c r="C16" s="174">
        <v>52.341895332897948</v>
      </c>
      <c r="D16" s="174">
        <v>52.384</v>
      </c>
    </row>
    <row r="17" spans="2:4" ht="23" x14ac:dyDescent="0.95">
      <c r="B17" s="99"/>
      <c r="C17" s="99"/>
      <c r="D17" s="99"/>
    </row>
    <row r="18" spans="2:4" ht="23" x14ac:dyDescent="0.95">
      <c r="B18" s="99"/>
      <c r="C18" s="99"/>
      <c r="D18" s="99"/>
    </row>
  </sheetData>
  <mergeCells count="1">
    <mergeCell ref="C3:D3"/>
  </mergeCells>
  <pageMargins left="0.7" right="0.7" top="0.75" bottom="0.75" header="0.3" footer="0.3"/>
  <headerFooter>
    <oddHeader>&amp;L&amp;"Poppins"&amp;10&amp;K7F7F7F Confidential&amp;1#_x000D_</oddHeader>
  </headerFooter>
  <customProperties>
    <customPr name="GUID" r:id="rId1"/>
  </customPropertie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07EB9-9D66-4AB3-90BA-C6B7511CF65A}">
  <sheetPr>
    <tabColor theme="5"/>
  </sheetPr>
  <dimension ref="A1:N199"/>
  <sheetViews>
    <sheetView zoomScale="85" zoomScaleNormal="85" workbookViewId="0"/>
  </sheetViews>
  <sheetFormatPr defaultColWidth="9.1796875" defaultRowHeight="20" x14ac:dyDescent="0.85"/>
  <cols>
    <col min="1" max="1" width="16.26953125" style="100" bestFit="1" customWidth="1"/>
    <col min="2" max="2" width="12.1796875" style="100" bestFit="1" customWidth="1"/>
    <col min="3" max="3" width="12.81640625" style="100" customWidth="1"/>
    <col min="4" max="4" width="14" style="100" customWidth="1"/>
    <col min="5" max="5" width="12.7265625" style="100" bestFit="1" customWidth="1"/>
    <col min="6" max="6" width="27.7265625" style="100" customWidth="1"/>
    <col min="7" max="7" width="23.54296875" style="100" customWidth="1"/>
    <col min="8" max="8" width="10.1796875" style="100" customWidth="1"/>
    <col min="9" max="9" width="10.453125" style="100" customWidth="1"/>
    <col min="10" max="10" width="17.26953125" style="100" bestFit="1" customWidth="1"/>
    <col min="11" max="11" width="18.54296875" style="100" bestFit="1" customWidth="1"/>
    <col min="12" max="12" width="17.26953125" style="100" bestFit="1" customWidth="1"/>
    <col min="13" max="13" width="15.453125" style="100" bestFit="1" customWidth="1"/>
    <col min="14" max="14" width="34.453125" style="100" bestFit="1" customWidth="1"/>
    <col min="15" max="16384" width="9.1796875" style="100"/>
  </cols>
  <sheetData>
    <row r="1" spans="1:14" s="105" customFormat="1" ht="30.5" x14ac:dyDescent="1.25">
      <c r="A1" s="175" t="s">
        <v>113</v>
      </c>
    </row>
    <row r="2" spans="1:14" x14ac:dyDescent="0.85">
      <c r="B2" s="101"/>
      <c r="C2" s="101"/>
      <c r="D2" s="101"/>
      <c r="E2" s="101"/>
      <c r="G2" s="102"/>
      <c r="H2" s="102"/>
      <c r="J2" s="101"/>
      <c r="K2" s="101"/>
      <c r="L2" s="101"/>
      <c r="M2" s="101"/>
    </row>
    <row r="3" spans="1:14" ht="40" x14ac:dyDescent="0.85">
      <c r="A3" s="176" t="s">
        <v>42</v>
      </c>
      <c r="B3" s="177" t="s">
        <v>47</v>
      </c>
      <c r="C3" s="177" t="s">
        <v>48</v>
      </c>
      <c r="D3" s="177" t="s">
        <v>49</v>
      </c>
      <c r="E3" s="177" t="s">
        <v>50</v>
      </c>
      <c r="F3" s="177" t="s">
        <v>51</v>
      </c>
      <c r="G3" s="177" t="s">
        <v>52</v>
      </c>
      <c r="I3" s="102"/>
      <c r="J3" s="102"/>
      <c r="K3" s="102"/>
      <c r="L3" s="102"/>
      <c r="M3" s="102"/>
      <c r="N3" s="102"/>
    </row>
    <row r="4" spans="1:14" ht="21.5" x14ac:dyDescent="0.9">
      <c r="A4" s="178">
        <v>45761</v>
      </c>
      <c r="B4" s="179">
        <v>31.260251699989901</v>
      </c>
      <c r="C4" s="180">
        <v>33.849846584095296</v>
      </c>
      <c r="D4" s="180">
        <v>36.651658777562396</v>
      </c>
      <c r="E4" s="180">
        <v>2.5895948841053951</v>
      </c>
      <c r="F4" s="180">
        <v>2.8018121934671001</v>
      </c>
      <c r="G4" s="181">
        <v>31.859000000000002</v>
      </c>
      <c r="H4" s="64"/>
      <c r="I4" s="102"/>
      <c r="J4" s="101"/>
      <c r="K4" s="103"/>
      <c r="L4" s="101"/>
      <c r="M4" s="101"/>
      <c r="N4" s="101"/>
    </row>
    <row r="5" spans="1:14" ht="21.5" x14ac:dyDescent="0.9">
      <c r="A5" s="178">
        <v>45762</v>
      </c>
      <c r="B5" s="179">
        <v>31.068931193377402</v>
      </c>
      <c r="C5" s="181">
        <v>33.693130771249002</v>
      </c>
      <c r="D5" s="180">
        <v>36.5019578114251</v>
      </c>
      <c r="E5" s="180">
        <v>2.6241995778716003</v>
      </c>
      <c r="F5" s="180">
        <v>2.808827040176098</v>
      </c>
      <c r="G5" s="181">
        <v>32.267000000000003</v>
      </c>
      <c r="H5" s="64"/>
      <c r="I5" s="102"/>
      <c r="J5" s="101"/>
      <c r="K5" s="103"/>
      <c r="L5" s="101"/>
      <c r="M5" s="101"/>
      <c r="N5" s="101"/>
    </row>
    <row r="6" spans="1:14" ht="21.5" x14ac:dyDescent="0.9">
      <c r="A6" s="178">
        <v>45763</v>
      </c>
      <c r="B6" s="179">
        <v>30.718483035021901</v>
      </c>
      <c r="C6" s="181">
        <v>33.186954796662505</v>
      </c>
      <c r="D6" s="180">
        <v>35.8424346698338</v>
      </c>
      <c r="E6" s="180">
        <v>2.468471761640604</v>
      </c>
      <c r="F6" s="180">
        <v>2.655479873171295</v>
      </c>
      <c r="G6" s="181">
        <v>31.016999999999999</v>
      </c>
      <c r="H6" s="64"/>
      <c r="I6" s="102"/>
      <c r="J6" s="101"/>
      <c r="K6" s="103"/>
      <c r="L6" s="101"/>
      <c r="M6" s="101"/>
      <c r="N6" s="101"/>
    </row>
    <row r="7" spans="1:14" ht="21.5" x14ac:dyDescent="0.9">
      <c r="A7" s="178">
        <v>45764</v>
      </c>
      <c r="B7" s="179">
        <v>29.836079373350302</v>
      </c>
      <c r="C7" s="181">
        <v>32.401064907454902</v>
      </c>
      <c r="D7" s="180">
        <v>35.247276258248604</v>
      </c>
      <c r="E7" s="180">
        <v>2.5649855341046006</v>
      </c>
      <c r="F7" s="180">
        <v>2.8462113507937019</v>
      </c>
      <c r="G7" s="181">
        <v>30.677</v>
      </c>
      <c r="H7" s="64"/>
      <c r="I7" s="102"/>
      <c r="J7" s="101"/>
      <c r="K7" s="103"/>
      <c r="L7" s="101"/>
      <c r="M7" s="101"/>
      <c r="N7" s="101"/>
    </row>
    <row r="8" spans="1:14" ht="21.5" x14ac:dyDescent="0.9">
      <c r="A8" s="178">
        <v>45765</v>
      </c>
      <c r="B8" s="179">
        <v>26.536886937734003</v>
      </c>
      <c r="C8" s="181">
        <v>28.904788543168802</v>
      </c>
      <c r="D8" s="180">
        <v>31.245064205436897</v>
      </c>
      <c r="E8" s="180">
        <v>2.367901605434799</v>
      </c>
      <c r="F8" s="180">
        <v>2.3402756622680947</v>
      </c>
      <c r="G8" s="181">
        <v>27.748000000000001</v>
      </c>
      <c r="H8" s="64"/>
      <c r="I8" s="102"/>
      <c r="J8" s="101"/>
      <c r="K8" s="103"/>
      <c r="L8" s="101"/>
      <c r="M8" s="101"/>
      <c r="N8" s="101"/>
    </row>
    <row r="9" spans="1:14" ht="21.5" x14ac:dyDescent="0.9">
      <c r="A9" s="178">
        <v>45766</v>
      </c>
      <c r="B9" s="179">
        <v>25.223372093817801</v>
      </c>
      <c r="C9" s="181">
        <v>27.514661655744302</v>
      </c>
      <c r="D9" s="180">
        <v>30.055119362552901</v>
      </c>
      <c r="E9" s="180">
        <v>2.2912895619265008</v>
      </c>
      <c r="F9" s="180">
        <v>2.5404577068085992</v>
      </c>
      <c r="G9" s="181">
        <v>26.164999999999999</v>
      </c>
      <c r="H9" s="64"/>
      <c r="I9" s="102"/>
      <c r="J9" s="101"/>
      <c r="K9" s="103"/>
      <c r="L9" s="101"/>
      <c r="M9" s="101"/>
      <c r="N9" s="101"/>
    </row>
    <row r="10" spans="1:14" ht="21.5" x14ac:dyDescent="0.9">
      <c r="A10" s="178">
        <v>45767</v>
      </c>
      <c r="B10" s="179">
        <v>24.605446448204997</v>
      </c>
      <c r="C10" s="181">
        <v>26.713450613735699</v>
      </c>
      <c r="D10" s="180">
        <v>29.250734190185899</v>
      </c>
      <c r="E10" s="180">
        <v>2.1080041655307014</v>
      </c>
      <c r="F10" s="180">
        <v>2.5372835764502</v>
      </c>
      <c r="G10" s="181">
        <v>26.315000000000001</v>
      </c>
      <c r="H10" s="64"/>
      <c r="I10" s="102"/>
      <c r="J10" s="101"/>
      <c r="K10" s="103"/>
      <c r="L10" s="101"/>
      <c r="M10" s="101"/>
      <c r="N10" s="101"/>
    </row>
    <row r="11" spans="1:14" ht="21.5" x14ac:dyDescent="0.9">
      <c r="A11" s="178">
        <v>45768</v>
      </c>
      <c r="B11" s="179">
        <v>25.7414358615206</v>
      </c>
      <c r="C11" s="181">
        <v>27.888254745770798</v>
      </c>
      <c r="D11" s="180">
        <v>30.3791528501194</v>
      </c>
      <c r="E11" s="180">
        <v>2.1468188842501981</v>
      </c>
      <c r="F11" s="180">
        <v>2.4908981043486023</v>
      </c>
      <c r="G11" s="181">
        <v>28.681000000000001</v>
      </c>
      <c r="H11" s="64"/>
      <c r="I11" s="102"/>
      <c r="J11" s="101"/>
      <c r="K11" s="103"/>
      <c r="L11" s="101"/>
      <c r="M11" s="101"/>
      <c r="N11" s="101"/>
    </row>
    <row r="12" spans="1:14" ht="21.5" x14ac:dyDescent="0.9">
      <c r="A12" s="178">
        <v>45769</v>
      </c>
      <c r="B12" s="179">
        <v>28.9855639927274</v>
      </c>
      <c r="C12" s="181">
        <v>31.175414789273102</v>
      </c>
      <c r="D12" s="180">
        <v>33.864328990226504</v>
      </c>
      <c r="E12" s="180">
        <v>2.1898507965457021</v>
      </c>
      <c r="F12" s="180">
        <v>2.6889142009534019</v>
      </c>
      <c r="G12" s="181">
        <v>29.727</v>
      </c>
      <c r="H12" s="64"/>
      <c r="I12" s="102"/>
      <c r="J12" s="101"/>
      <c r="K12" s="103"/>
      <c r="L12" s="101"/>
      <c r="M12" s="101"/>
      <c r="N12" s="101"/>
    </row>
    <row r="13" spans="1:14" ht="21.5" x14ac:dyDescent="0.9">
      <c r="A13" s="178">
        <v>45770</v>
      </c>
      <c r="B13" s="179">
        <v>30.2545652562412</v>
      </c>
      <c r="C13" s="181">
        <v>32.489406355899099</v>
      </c>
      <c r="D13" s="180">
        <v>35.211210606966503</v>
      </c>
      <c r="E13" s="180">
        <v>2.2348410996578991</v>
      </c>
      <c r="F13" s="180">
        <v>2.7218042510674039</v>
      </c>
      <c r="G13" s="181">
        <v>31.224</v>
      </c>
      <c r="H13" s="64"/>
      <c r="I13" s="102"/>
      <c r="J13" s="101"/>
      <c r="K13" s="103"/>
      <c r="L13" s="101"/>
      <c r="M13" s="101"/>
      <c r="N13" s="101"/>
    </row>
    <row r="14" spans="1:14" ht="21.5" x14ac:dyDescent="0.9">
      <c r="A14" s="178">
        <v>45771</v>
      </c>
      <c r="B14" s="179">
        <v>30.043224692226197</v>
      </c>
      <c r="C14" s="181">
        <v>32.349141643642</v>
      </c>
      <c r="D14" s="180">
        <v>34.900803314682996</v>
      </c>
      <c r="E14" s="180">
        <v>2.3059169514158029</v>
      </c>
      <c r="F14" s="180">
        <v>2.5516616710409963</v>
      </c>
      <c r="G14" s="181">
        <v>30.119</v>
      </c>
      <c r="H14" s="64"/>
      <c r="I14" s="102"/>
      <c r="J14" s="101"/>
      <c r="K14" s="103"/>
      <c r="L14" s="101"/>
      <c r="M14" s="101"/>
      <c r="N14" s="101"/>
    </row>
    <row r="15" spans="1:14" ht="21.5" x14ac:dyDescent="0.9">
      <c r="A15" s="178">
        <v>45772</v>
      </c>
      <c r="B15" s="179">
        <v>29.5494370302108</v>
      </c>
      <c r="C15" s="181">
        <v>32.052065967831702</v>
      </c>
      <c r="D15" s="180">
        <v>34.699604453023902</v>
      </c>
      <c r="E15" s="180">
        <v>2.5026289376209014</v>
      </c>
      <c r="F15" s="180">
        <v>2.6475384851922001</v>
      </c>
      <c r="G15" s="181">
        <v>29.077999999999999</v>
      </c>
      <c r="H15" s="64"/>
      <c r="I15" s="102"/>
      <c r="J15" s="101"/>
      <c r="K15" s="103"/>
      <c r="L15" s="101"/>
      <c r="M15" s="101"/>
      <c r="N15" s="101"/>
    </row>
    <row r="16" spans="1:14" ht="21.5" x14ac:dyDescent="0.9">
      <c r="A16" s="178">
        <v>45773</v>
      </c>
      <c r="B16" s="179">
        <v>25.997497028788501</v>
      </c>
      <c r="C16" s="181">
        <v>28.032373168708599</v>
      </c>
      <c r="D16" s="180">
        <v>30.507735157197999</v>
      </c>
      <c r="E16" s="180">
        <v>2.0348761399200974</v>
      </c>
      <c r="F16" s="180">
        <v>2.4753619884894</v>
      </c>
      <c r="G16" s="181">
        <v>27.158000000000001</v>
      </c>
      <c r="H16" s="64"/>
      <c r="I16" s="102"/>
      <c r="J16" s="101"/>
      <c r="K16" s="103"/>
      <c r="L16" s="101"/>
      <c r="M16" s="101"/>
      <c r="N16" s="101"/>
    </row>
    <row r="17" spans="1:14" ht="21.5" x14ac:dyDescent="0.9">
      <c r="A17" s="178">
        <v>45774</v>
      </c>
      <c r="B17" s="179">
        <v>25.994033601965501</v>
      </c>
      <c r="C17" s="181">
        <v>27.956825145264897</v>
      </c>
      <c r="D17" s="180">
        <v>30.006366654886101</v>
      </c>
      <c r="E17" s="180">
        <v>1.9627915432993959</v>
      </c>
      <c r="F17" s="180">
        <v>2.0495415096212035</v>
      </c>
      <c r="G17" s="181">
        <v>27.152999999999999</v>
      </c>
      <c r="H17" s="64"/>
      <c r="I17" s="102"/>
      <c r="J17" s="101"/>
      <c r="K17" s="103"/>
      <c r="L17" s="101"/>
      <c r="M17" s="101"/>
      <c r="N17" s="101"/>
    </row>
    <row r="18" spans="1:14" ht="21.5" x14ac:dyDescent="0.9">
      <c r="A18" s="178">
        <v>45775</v>
      </c>
      <c r="B18" s="179">
        <v>29.529019670644399</v>
      </c>
      <c r="C18" s="181">
        <v>31.721462990863298</v>
      </c>
      <c r="D18" s="180">
        <v>34.191540161083402</v>
      </c>
      <c r="E18" s="180">
        <v>2.1924433202188993</v>
      </c>
      <c r="F18" s="180">
        <v>2.4700771702201045</v>
      </c>
      <c r="G18" s="181">
        <v>29.164000000000001</v>
      </c>
      <c r="H18" s="64"/>
      <c r="I18" s="102"/>
      <c r="J18" s="101"/>
      <c r="K18" s="103"/>
      <c r="L18" s="101"/>
      <c r="M18" s="101"/>
      <c r="N18" s="101"/>
    </row>
    <row r="19" spans="1:14" ht="21.5" x14ac:dyDescent="0.9">
      <c r="A19" s="178">
        <v>45776</v>
      </c>
      <c r="B19" s="179">
        <v>29.341781494782801</v>
      </c>
      <c r="C19" s="181">
        <v>31.588791558178102</v>
      </c>
      <c r="D19" s="180">
        <v>34.062101814032296</v>
      </c>
      <c r="E19" s="180">
        <v>2.247010063395301</v>
      </c>
      <c r="F19" s="180">
        <v>2.4733102558541944</v>
      </c>
      <c r="G19" s="181">
        <v>29.748999999999999</v>
      </c>
      <c r="H19" s="64"/>
      <c r="I19" s="102"/>
      <c r="J19" s="101"/>
      <c r="K19" s="103"/>
      <c r="L19" s="101"/>
      <c r="M19" s="101"/>
      <c r="N19" s="101"/>
    </row>
    <row r="20" spans="1:14" ht="21.5" x14ac:dyDescent="0.9">
      <c r="A20" s="178">
        <v>45777</v>
      </c>
      <c r="B20" s="179">
        <v>29.282777292810099</v>
      </c>
      <c r="C20" s="181">
        <v>31.516358219895601</v>
      </c>
      <c r="D20" s="180">
        <v>33.914122391889698</v>
      </c>
      <c r="E20" s="180">
        <v>2.2335809270855016</v>
      </c>
      <c r="F20" s="180">
        <v>2.3977641719940976</v>
      </c>
      <c r="G20" s="181">
        <v>28.815999999999999</v>
      </c>
      <c r="H20" s="64"/>
      <c r="I20" s="102"/>
      <c r="J20" s="101"/>
      <c r="K20" s="103"/>
      <c r="L20" s="101"/>
      <c r="M20" s="101"/>
      <c r="N20" s="101"/>
    </row>
    <row r="21" spans="1:14" ht="21.5" x14ac:dyDescent="0.9">
      <c r="A21" s="178">
        <v>45778</v>
      </c>
      <c r="B21" s="179">
        <v>29.125556447073599</v>
      </c>
      <c r="C21" s="181">
        <v>31.386161802407901</v>
      </c>
      <c r="D21" s="180">
        <v>33.751632599595602</v>
      </c>
      <c r="E21" s="180">
        <v>2.2606053553343024</v>
      </c>
      <c r="F21" s="180">
        <v>2.3654707971877009</v>
      </c>
      <c r="G21" s="181">
        <v>28.885999999999999</v>
      </c>
      <c r="H21" s="64"/>
      <c r="I21" s="102"/>
      <c r="J21" s="101"/>
      <c r="K21" s="103"/>
      <c r="L21" s="101"/>
      <c r="M21" s="101"/>
      <c r="N21" s="101"/>
    </row>
    <row r="22" spans="1:14" ht="21.5" x14ac:dyDescent="0.9">
      <c r="A22" s="178">
        <v>45779</v>
      </c>
      <c r="B22" s="179">
        <v>28.422368532625899</v>
      </c>
      <c r="C22" s="181">
        <v>31.0900211313987</v>
      </c>
      <c r="D22" s="180">
        <v>33.631326673760796</v>
      </c>
      <c r="E22" s="180">
        <v>2.6676525987728006</v>
      </c>
      <c r="F22" s="180">
        <v>2.541305542362096</v>
      </c>
      <c r="G22" s="181">
        <v>26.527000000000001</v>
      </c>
      <c r="H22" s="64"/>
      <c r="I22" s="102"/>
      <c r="J22" s="101"/>
      <c r="K22" s="103"/>
      <c r="L22" s="101"/>
      <c r="M22" s="101"/>
      <c r="N22" s="101"/>
    </row>
    <row r="23" spans="1:14" ht="21.5" x14ac:dyDescent="0.9">
      <c r="A23" s="178">
        <v>45780</v>
      </c>
      <c r="B23" s="179">
        <v>24.827291859649399</v>
      </c>
      <c r="C23" s="181">
        <v>26.912943460771999</v>
      </c>
      <c r="D23" s="180">
        <v>28.960846481437599</v>
      </c>
      <c r="E23" s="180">
        <v>2.0856516011225992</v>
      </c>
      <c r="F23" s="180">
        <v>2.0479030206656006</v>
      </c>
      <c r="G23" s="181">
        <v>25.006</v>
      </c>
      <c r="H23" s="64"/>
      <c r="I23" s="102"/>
      <c r="J23" s="101"/>
      <c r="K23" s="103"/>
      <c r="L23" s="101"/>
      <c r="M23" s="101"/>
      <c r="N23" s="101"/>
    </row>
    <row r="24" spans="1:14" ht="21.5" x14ac:dyDescent="0.9">
      <c r="A24" s="178">
        <v>45781</v>
      </c>
      <c r="B24" s="179">
        <v>24.151968520123301</v>
      </c>
      <c r="C24" s="181">
        <v>26.165384212400401</v>
      </c>
      <c r="D24" s="180">
        <v>28.198121093243</v>
      </c>
      <c r="E24" s="180">
        <v>2.0134156922770998</v>
      </c>
      <c r="F24" s="180">
        <v>2.0327368808425987</v>
      </c>
      <c r="G24" s="181">
        <v>25.460999999999999</v>
      </c>
      <c r="H24" s="64"/>
      <c r="I24" s="102"/>
      <c r="J24" s="101"/>
      <c r="K24" s="103"/>
      <c r="L24" s="101"/>
      <c r="M24" s="101"/>
      <c r="N24" s="101"/>
    </row>
    <row r="25" spans="1:14" ht="21.5" x14ac:dyDescent="0.9">
      <c r="A25" s="178">
        <v>45782</v>
      </c>
      <c r="B25" s="179">
        <v>25.8367128320766</v>
      </c>
      <c r="C25" s="181">
        <v>27.839901547261</v>
      </c>
      <c r="D25" s="180">
        <v>29.887988161737098</v>
      </c>
      <c r="E25" s="180">
        <v>2.0031887151844003</v>
      </c>
      <c r="F25" s="180">
        <v>2.0480866144760981</v>
      </c>
      <c r="G25" s="181">
        <v>28.375</v>
      </c>
      <c r="H25" s="64"/>
      <c r="I25" s="102"/>
      <c r="J25" s="101"/>
      <c r="K25" s="103"/>
      <c r="L25" s="101"/>
      <c r="M25" s="101"/>
      <c r="N25" s="101"/>
    </row>
    <row r="26" spans="1:14" ht="21.5" x14ac:dyDescent="0.9">
      <c r="A26" s="178">
        <v>45783</v>
      </c>
      <c r="B26" s="179">
        <v>28.519790290671001</v>
      </c>
      <c r="C26" s="181">
        <v>30.7327474428259</v>
      </c>
      <c r="D26" s="180">
        <v>33.192582503774297</v>
      </c>
      <c r="E26" s="180">
        <v>2.2129571521548996</v>
      </c>
      <c r="F26" s="180">
        <v>2.4598350609483965</v>
      </c>
      <c r="G26" s="181">
        <v>29.751999999999999</v>
      </c>
      <c r="H26" s="64"/>
      <c r="I26" s="102"/>
      <c r="J26" s="101"/>
      <c r="K26" s="103"/>
      <c r="L26" s="101"/>
      <c r="M26" s="101"/>
      <c r="N26" s="101"/>
    </row>
    <row r="27" spans="1:14" ht="21.5" x14ac:dyDescent="0.9">
      <c r="A27" s="178">
        <v>45784</v>
      </c>
      <c r="B27" s="179">
        <v>28.291996852486701</v>
      </c>
      <c r="C27" s="181">
        <v>30.562147131571699</v>
      </c>
      <c r="D27" s="180">
        <v>32.9994810775137</v>
      </c>
      <c r="E27" s="180">
        <v>2.2701502790849979</v>
      </c>
      <c r="F27" s="180">
        <v>2.4373339459420009</v>
      </c>
      <c r="G27" s="181">
        <v>29.023</v>
      </c>
      <c r="H27" s="64"/>
      <c r="I27" s="102"/>
      <c r="J27" s="101"/>
      <c r="K27" s="103"/>
      <c r="L27" s="101"/>
      <c r="M27" s="101"/>
      <c r="N27" s="101"/>
    </row>
    <row r="28" spans="1:14" ht="21.5" x14ac:dyDescent="0.9">
      <c r="A28" s="178">
        <v>45785</v>
      </c>
      <c r="B28" s="179">
        <v>28.2003569875714</v>
      </c>
      <c r="C28" s="181">
        <v>30.436348215100502</v>
      </c>
      <c r="D28" s="180">
        <v>32.964470305615698</v>
      </c>
      <c r="E28" s="180">
        <v>2.2359912275291016</v>
      </c>
      <c r="F28" s="180">
        <v>2.5281220905151969</v>
      </c>
      <c r="G28" s="181">
        <v>29.143999999999998</v>
      </c>
      <c r="H28" s="64"/>
      <c r="I28" s="102"/>
      <c r="J28" s="101"/>
      <c r="K28" s="103"/>
      <c r="L28" s="101"/>
      <c r="M28" s="101"/>
      <c r="N28" s="101"/>
    </row>
    <row r="29" spans="1:14" ht="21.5" x14ac:dyDescent="0.9">
      <c r="A29" s="178">
        <v>45786</v>
      </c>
      <c r="B29" s="179">
        <v>27.647532773535602</v>
      </c>
      <c r="C29" s="181">
        <v>30.126698463366303</v>
      </c>
      <c r="D29" s="180">
        <v>32.8898328174757</v>
      </c>
      <c r="E29" s="180">
        <v>2.4791656898307011</v>
      </c>
      <c r="F29" s="180">
        <v>2.7631343541093969</v>
      </c>
      <c r="G29" s="181">
        <v>27.564</v>
      </c>
      <c r="H29" s="64"/>
      <c r="I29" s="102"/>
      <c r="J29" s="101"/>
      <c r="K29" s="103"/>
      <c r="L29" s="101"/>
      <c r="M29" s="101"/>
      <c r="N29" s="101"/>
    </row>
    <row r="30" spans="1:14" ht="21.5" x14ac:dyDescent="0.9">
      <c r="A30" s="178">
        <v>45787</v>
      </c>
      <c r="B30" s="179">
        <v>24.340330929708003</v>
      </c>
      <c r="C30" s="181">
        <v>26.3094344373756</v>
      </c>
      <c r="D30" s="180">
        <v>28.683788411485899</v>
      </c>
      <c r="E30" s="180">
        <v>1.9691035076675973</v>
      </c>
      <c r="F30" s="180">
        <v>2.3743539741102992</v>
      </c>
      <c r="G30" s="181">
        <v>25.704000000000001</v>
      </c>
      <c r="H30" s="64"/>
      <c r="I30" s="102"/>
      <c r="J30" s="101"/>
      <c r="K30" s="103"/>
      <c r="L30" s="101"/>
      <c r="M30" s="101"/>
      <c r="N30" s="101"/>
    </row>
    <row r="31" spans="1:14" ht="21.5" x14ac:dyDescent="0.9">
      <c r="A31" s="178">
        <v>45788</v>
      </c>
      <c r="B31" s="179">
        <v>24.4663622328321</v>
      </c>
      <c r="C31" s="181">
        <v>26.397781429007299</v>
      </c>
      <c r="D31" s="180">
        <v>28.513614330370402</v>
      </c>
      <c r="E31" s="180">
        <v>1.9314191961751987</v>
      </c>
      <c r="F31" s="180">
        <v>2.1158329013631025</v>
      </c>
      <c r="G31" s="181">
        <v>26.292999999999999</v>
      </c>
      <c r="H31" s="64"/>
      <c r="I31" s="102"/>
      <c r="J31" s="101"/>
      <c r="K31" s="103"/>
      <c r="L31" s="101"/>
      <c r="M31" s="101"/>
      <c r="N31" s="101"/>
    </row>
    <row r="32" spans="1:14" ht="21.5" x14ac:dyDescent="0.9">
      <c r="A32" s="178">
        <v>45789</v>
      </c>
      <c r="B32" s="179">
        <v>27.830218347207701</v>
      </c>
      <c r="C32" s="181">
        <v>30.0233241797965</v>
      </c>
      <c r="D32" s="180">
        <v>32.773545398485098</v>
      </c>
      <c r="E32" s="180">
        <v>2.1931058325887989</v>
      </c>
      <c r="F32" s="180">
        <v>2.7502212186885977</v>
      </c>
      <c r="G32" s="181">
        <v>28.116</v>
      </c>
      <c r="H32" s="64"/>
      <c r="I32" s="102"/>
      <c r="J32" s="101"/>
      <c r="K32" s="103"/>
      <c r="L32" s="101"/>
      <c r="M32" s="101"/>
      <c r="N32" s="101"/>
    </row>
    <row r="33" spans="1:14" ht="21.5" x14ac:dyDescent="0.9">
      <c r="A33" s="178">
        <v>45790</v>
      </c>
      <c r="B33" s="179">
        <v>27.791042706530398</v>
      </c>
      <c r="C33" s="181">
        <v>29.924938915303901</v>
      </c>
      <c r="D33" s="180">
        <v>32.708219726620797</v>
      </c>
      <c r="E33" s="180">
        <v>2.1338962087735034</v>
      </c>
      <c r="F33" s="180">
        <v>2.7832808113168959</v>
      </c>
      <c r="G33" s="181">
        <v>27.667000000000002</v>
      </c>
      <c r="H33" s="64"/>
      <c r="I33" s="102"/>
      <c r="J33" s="101"/>
      <c r="K33" s="103"/>
      <c r="L33" s="101"/>
      <c r="M33" s="101"/>
      <c r="N33" s="101"/>
    </row>
    <row r="34" spans="1:14" ht="21.5" x14ac:dyDescent="0.9">
      <c r="A34" s="178">
        <v>45791</v>
      </c>
      <c r="B34" s="179">
        <v>27.721550090327099</v>
      </c>
      <c r="C34" s="181">
        <v>29.824269030467399</v>
      </c>
      <c r="D34" s="180">
        <v>32.647646953690398</v>
      </c>
      <c r="E34" s="180">
        <v>2.1027189401402993</v>
      </c>
      <c r="F34" s="180">
        <v>2.8233779232229992</v>
      </c>
      <c r="G34" s="181">
        <v>27.806999999999999</v>
      </c>
      <c r="H34" s="64"/>
      <c r="I34" s="102"/>
      <c r="J34" s="101"/>
      <c r="K34" s="103"/>
      <c r="L34" s="101"/>
      <c r="M34" s="101"/>
      <c r="N34" s="101"/>
    </row>
    <row r="35" spans="1:14" ht="21.5" x14ac:dyDescent="0.9">
      <c r="A35" s="178">
        <v>45792</v>
      </c>
      <c r="B35" s="179">
        <v>27.546409787990399</v>
      </c>
      <c r="C35" s="181">
        <v>29.698049731566599</v>
      </c>
      <c r="D35" s="180">
        <v>32.347012666237703</v>
      </c>
      <c r="E35" s="180">
        <v>2.1516399435761997</v>
      </c>
      <c r="F35" s="180">
        <v>2.6489629346711041</v>
      </c>
      <c r="G35" s="181">
        <v>28.169</v>
      </c>
      <c r="H35" s="64"/>
      <c r="I35" s="102"/>
      <c r="J35" s="101"/>
      <c r="K35" s="103"/>
      <c r="L35" s="101"/>
      <c r="M35" s="101"/>
      <c r="N35" s="101"/>
    </row>
    <row r="36" spans="1:14" ht="21.5" x14ac:dyDescent="0.9">
      <c r="A36" s="178">
        <v>45793</v>
      </c>
      <c r="B36" s="179">
        <v>26.786901522525099</v>
      </c>
      <c r="C36" s="181">
        <v>29.358927791731499</v>
      </c>
      <c r="D36" s="180">
        <v>32.153431074491301</v>
      </c>
      <c r="E36" s="180">
        <v>2.5720262692064004</v>
      </c>
      <c r="F36" s="180">
        <v>2.794503282759802</v>
      </c>
      <c r="G36" s="181">
        <v>27.422000000000001</v>
      </c>
      <c r="H36" s="64"/>
      <c r="I36" s="102"/>
      <c r="J36" s="101"/>
      <c r="K36" s="103"/>
      <c r="L36" s="101"/>
      <c r="M36" s="101"/>
      <c r="N36" s="101"/>
    </row>
    <row r="37" spans="1:14" ht="21.5" x14ac:dyDescent="0.9">
      <c r="A37" s="178">
        <v>45794</v>
      </c>
      <c r="B37" s="179">
        <v>23.6204397257256</v>
      </c>
      <c r="C37" s="181">
        <v>25.5522467128377</v>
      </c>
      <c r="D37" s="180">
        <v>27.987024206849</v>
      </c>
      <c r="E37" s="180">
        <v>1.9318069871121004</v>
      </c>
      <c r="F37" s="180">
        <v>2.4347774940112998</v>
      </c>
      <c r="G37" s="181">
        <v>25.189</v>
      </c>
      <c r="H37" s="64"/>
      <c r="I37" s="102"/>
      <c r="J37" s="101"/>
      <c r="K37" s="103"/>
      <c r="L37" s="101"/>
      <c r="M37" s="101"/>
      <c r="N37" s="101"/>
    </row>
    <row r="38" spans="1:14" ht="21.5" x14ac:dyDescent="0.9">
      <c r="A38" s="178">
        <v>45795</v>
      </c>
      <c r="B38" s="179">
        <v>23.893274014768799</v>
      </c>
      <c r="C38" s="181">
        <v>25.645261749592599</v>
      </c>
      <c r="D38" s="180">
        <v>27.723564089558401</v>
      </c>
      <c r="E38" s="180">
        <v>1.7519877348237998</v>
      </c>
      <c r="F38" s="180">
        <v>2.078302339965802</v>
      </c>
      <c r="G38" s="181">
        <v>25.731000000000002</v>
      </c>
      <c r="H38" s="64"/>
      <c r="I38" s="102"/>
      <c r="J38" s="101"/>
      <c r="K38" s="103"/>
      <c r="L38" s="101"/>
      <c r="M38" s="101"/>
      <c r="N38" s="101"/>
    </row>
    <row r="39" spans="1:14" ht="21.5" x14ac:dyDescent="0.9">
      <c r="A39" s="178">
        <v>45796</v>
      </c>
      <c r="B39" s="179">
        <v>27.203173199471902</v>
      </c>
      <c r="C39" s="181">
        <v>29.2332249469871</v>
      </c>
      <c r="D39" s="180">
        <v>31.909169733952201</v>
      </c>
      <c r="E39" s="180">
        <v>2.0300517475151985</v>
      </c>
      <c r="F39" s="180">
        <v>2.6759447869651005</v>
      </c>
      <c r="G39" s="181">
        <v>27.934000000000001</v>
      </c>
      <c r="H39" s="64"/>
      <c r="I39" s="102"/>
      <c r="J39" s="101"/>
      <c r="K39" s="103"/>
      <c r="L39" s="101"/>
      <c r="M39" s="101"/>
      <c r="N39" s="101"/>
    </row>
    <row r="40" spans="1:14" ht="21.5" x14ac:dyDescent="0.9">
      <c r="A40" s="178">
        <v>45797</v>
      </c>
      <c r="B40" s="179">
        <v>27.185985979073298</v>
      </c>
      <c r="C40" s="181">
        <v>29.2242504900942</v>
      </c>
      <c r="D40" s="180">
        <v>31.9641461085027</v>
      </c>
      <c r="E40" s="180">
        <v>2.0382645110209019</v>
      </c>
      <c r="F40" s="180">
        <v>2.7398956184085002</v>
      </c>
      <c r="G40" s="181">
        <v>28.414999999999999</v>
      </c>
      <c r="H40" s="64"/>
      <c r="I40" s="102"/>
      <c r="J40" s="101"/>
      <c r="K40" s="103"/>
      <c r="L40" s="101"/>
      <c r="M40" s="101"/>
      <c r="N40" s="101"/>
    </row>
    <row r="41" spans="1:14" ht="21.5" x14ac:dyDescent="0.9">
      <c r="A41" s="178">
        <v>45798</v>
      </c>
      <c r="B41" s="179">
        <v>27.123359593147701</v>
      </c>
      <c r="C41" s="181">
        <v>29.113847150892802</v>
      </c>
      <c r="D41" s="180">
        <v>31.849096288272001</v>
      </c>
      <c r="E41" s="180">
        <v>1.9904875577451016</v>
      </c>
      <c r="F41" s="180">
        <v>2.7352491373791992</v>
      </c>
      <c r="G41" s="181">
        <v>27.748999999999999</v>
      </c>
      <c r="H41" s="64"/>
      <c r="I41" s="102"/>
      <c r="J41" s="101"/>
      <c r="K41" s="103"/>
      <c r="L41" s="101"/>
      <c r="M41" s="101"/>
      <c r="N41" s="101"/>
    </row>
    <row r="42" spans="1:14" ht="21.5" x14ac:dyDescent="0.9">
      <c r="A42" s="178">
        <v>45799</v>
      </c>
      <c r="B42" s="179">
        <v>27.137451867345497</v>
      </c>
      <c r="C42" s="181">
        <v>29.031663652621702</v>
      </c>
      <c r="D42" s="180">
        <v>31.703039372379401</v>
      </c>
      <c r="E42" s="180">
        <v>1.8942117852762053</v>
      </c>
      <c r="F42" s="180">
        <v>2.6713757197576982</v>
      </c>
      <c r="G42" s="181">
        <v>28.013000000000002</v>
      </c>
      <c r="H42" s="64"/>
      <c r="I42" s="102"/>
      <c r="J42" s="101"/>
      <c r="K42" s="103"/>
      <c r="L42" s="101"/>
      <c r="M42" s="101"/>
      <c r="N42" s="101"/>
    </row>
    <row r="43" spans="1:14" ht="21.5" x14ac:dyDescent="0.9">
      <c r="A43" s="178">
        <v>45800</v>
      </c>
      <c r="B43" s="179">
        <v>26.2629738907732</v>
      </c>
      <c r="C43" s="181">
        <v>28.798903023513901</v>
      </c>
      <c r="D43" s="180">
        <v>31.509932478498598</v>
      </c>
      <c r="E43" s="180">
        <v>2.5359291327407014</v>
      </c>
      <c r="F43" s="180">
        <v>2.7110294549846969</v>
      </c>
      <c r="G43" s="181">
        <v>26.57</v>
      </c>
      <c r="H43" s="64"/>
      <c r="I43" s="102"/>
      <c r="J43" s="101"/>
      <c r="K43" s="103"/>
      <c r="L43" s="101"/>
      <c r="M43" s="101"/>
      <c r="N43" s="101"/>
    </row>
    <row r="44" spans="1:14" ht="21.5" x14ac:dyDescent="0.9">
      <c r="A44" s="178">
        <v>45801</v>
      </c>
      <c r="B44" s="179">
        <v>22.848151274430997</v>
      </c>
      <c r="C44" s="181">
        <v>24.571159505404299</v>
      </c>
      <c r="D44" s="180">
        <v>26.4580970967484</v>
      </c>
      <c r="E44" s="180">
        <v>1.7230082309733028</v>
      </c>
      <c r="F44" s="180">
        <v>1.8869375913441004</v>
      </c>
      <c r="G44" s="181">
        <v>24.538</v>
      </c>
      <c r="H44" s="64"/>
      <c r="I44" s="102"/>
      <c r="J44" s="101"/>
      <c r="K44" s="103"/>
      <c r="L44" s="101"/>
      <c r="M44" s="101"/>
      <c r="N44" s="101"/>
    </row>
    <row r="45" spans="1:14" ht="21.5" x14ac:dyDescent="0.9">
      <c r="A45" s="178">
        <v>45802</v>
      </c>
      <c r="B45" s="179">
        <v>21.8840262838375</v>
      </c>
      <c r="C45" s="181">
        <v>23.5311760248219</v>
      </c>
      <c r="D45" s="180">
        <v>25.195182373002698</v>
      </c>
      <c r="E45" s="180">
        <v>1.6471497409843998</v>
      </c>
      <c r="F45" s="180">
        <v>1.6640063481807985</v>
      </c>
      <c r="G45" s="181">
        <v>21.988</v>
      </c>
      <c r="H45" s="64"/>
      <c r="I45" s="102"/>
      <c r="J45" s="101"/>
      <c r="K45" s="103"/>
      <c r="L45" s="101"/>
      <c r="M45" s="101"/>
      <c r="N45" s="101"/>
    </row>
    <row r="46" spans="1:14" ht="21.5" x14ac:dyDescent="0.9">
      <c r="A46" s="178">
        <v>45803</v>
      </c>
      <c r="B46" s="179">
        <v>23.328947697198</v>
      </c>
      <c r="C46" s="180">
        <v>24.975288259095702</v>
      </c>
      <c r="D46" s="180">
        <v>26.512552772330899</v>
      </c>
      <c r="E46" s="180">
        <v>1.6463405618977021</v>
      </c>
      <c r="F46" s="180">
        <v>1.537264513235197</v>
      </c>
      <c r="G46" s="181">
        <v>25.274000000000001</v>
      </c>
      <c r="H46" s="64"/>
      <c r="I46" s="102"/>
      <c r="J46" s="101"/>
      <c r="K46" s="104"/>
      <c r="L46" s="101"/>
      <c r="M46" s="101"/>
      <c r="N46" s="101"/>
    </row>
    <row r="47" spans="1:14" ht="21.5" x14ac:dyDescent="0.9">
      <c r="A47" s="178">
        <v>45804</v>
      </c>
      <c r="B47" s="179">
        <v>26.224575454126601</v>
      </c>
      <c r="C47" s="180">
        <v>27.894651622694298</v>
      </c>
      <c r="D47" s="180">
        <v>29.949725567599099</v>
      </c>
      <c r="E47" s="180">
        <v>1.6700761685676966</v>
      </c>
      <c r="F47" s="180">
        <v>2.0550739449048017</v>
      </c>
      <c r="G47" s="181">
        <v>28.356000000000002</v>
      </c>
      <c r="H47" s="64"/>
      <c r="I47" s="102"/>
      <c r="J47" s="101"/>
      <c r="K47" s="104"/>
      <c r="L47" s="101"/>
      <c r="M47" s="101"/>
      <c r="N47" s="101"/>
    </row>
    <row r="48" spans="1:14" ht="21.5" x14ac:dyDescent="0.9">
      <c r="A48" s="178">
        <v>45805</v>
      </c>
      <c r="B48" s="179">
        <v>26.834575855559898</v>
      </c>
      <c r="C48" s="180">
        <v>28.681246260348399</v>
      </c>
      <c r="D48" s="180">
        <v>31.120700444571899</v>
      </c>
      <c r="E48" s="180">
        <v>1.846670404788501</v>
      </c>
      <c r="F48" s="180">
        <v>2.4394541842235</v>
      </c>
      <c r="G48" s="181">
        <v>27.364999999999998</v>
      </c>
      <c r="H48" s="64"/>
      <c r="I48" s="102"/>
      <c r="J48" s="101"/>
      <c r="K48" s="104"/>
      <c r="L48" s="101"/>
      <c r="M48" s="101"/>
      <c r="N48" s="101"/>
    </row>
    <row r="49" spans="1:14" ht="21.5" x14ac:dyDescent="0.9">
      <c r="A49" s="178">
        <v>45806</v>
      </c>
      <c r="B49" s="179">
        <v>26.723753201039401</v>
      </c>
      <c r="C49" s="180">
        <v>28.645139159300498</v>
      </c>
      <c r="D49" s="180">
        <v>31.034872825653601</v>
      </c>
      <c r="E49" s="180">
        <v>1.9213859582610979</v>
      </c>
      <c r="F49" s="180">
        <v>2.3897336663531021</v>
      </c>
      <c r="G49" s="181">
        <v>26.384</v>
      </c>
      <c r="H49" s="64"/>
      <c r="I49" s="102"/>
      <c r="J49" s="101"/>
      <c r="K49" s="104"/>
      <c r="L49" s="101"/>
      <c r="M49" s="101"/>
      <c r="N49" s="101"/>
    </row>
    <row r="50" spans="1:14" ht="21.5" x14ac:dyDescent="0.9">
      <c r="A50" s="178">
        <v>45807</v>
      </c>
      <c r="B50" s="179">
        <v>25.995440926450801</v>
      </c>
      <c r="C50" s="180">
        <v>28.499080928711901</v>
      </c>
      <c r="D50" s="180">
        <v>31.084630127957201</v>
      </c>
      <c r="E50" s="180">
        <v>2.5036400022611005</v>
      </c>
      <c r="F50" s="180">
        <v>2.5855491992452997</v>
      </c>
      <c r="G50" s="181">
        <v>26.289000000000001</v>
      </c>
      <c r="H50" s="64"/>
      <c r="I50" s="102"/>
      <c r="J50" s="101"/>
      <c r="K50" s="104"/>
      <c r="L50" s="101"/>
      <c r="M50" s="101"/>
      <c r="N50" s="101"/>
    </row>
    <row r="51" spans="1:14" ht="21.5" x14ac:dyDescent="0.9">
      <c r="A51" s="178">
        <v>45808</v>
      </c>
      <c r="B51" s="179">
        <v>23.0272536606704</v>
      </c>
      <c r="C51" s="180">
        <v>24.732863346646401</v>
      </c>
      <c r="D51" s="180">
        <v>26.835113340688299</v>
      </c>
      <c r="E51" s="180">
        <v>1.7056096859760004</v>
      </c>
      <c r="F51" s="180">
        <v>2.1022499940418982</v>
      </c>
      <c r="G51" s="181">
        <v>23.64</v>
      </c>
      <c r="H51" s="64"/>
      <c r="I51" s="102"/>
      <c r="J51" s="101"/>
      <c r="K51" s="104"/>
      <c r="L51" s="101"/>
      <c r="M51" s="101"/>
      <c r="N51" s="101"/>
    </row>
    <row r="52" spans="1:14" ht="21.5" x14ac:dyDescent="0.9">
      <c r="A52" s="178">
        <v>45809</v>
      </c>
      <c r="B52" s="179">
        <v>23.304033803079601</v>
      </c>
      <c r="C52" s="180">
        <v>24.863001215544799</v>
      </c>
      <c r="D52" s="180">
        <v>26.341047307732598</v>
      </c>
      <c r="E52" s="180">
        <v>1.5589674124651971</v>
      </c>
      <c r="F52" s="180">
        <v>1.4780460921877996</v>
      </c>
      <c r="G52" s="181">
        <v>24.285</v>
      </c>
      <c r="H52" s="64"/>
      <c r="I52" s="102"/>
      <c r="J52" s="101"/>
      <c r="K52" s="104"/>
      <c r="L52" s="101"/>
      <c r="M52" s="101"/>
      <c r="N52" s="101"/>
    </row>
    <row r="53" spans="1:14" ht="21.5" x14ac:dyDescent="0.9">
      <c r="A53" s="178">
        <v>45810</v>
      </c>
      <c r="B53" s="179">
        <v>26.751093205026997</v>
      </c>
      <c r="C53" s="180">
        <v>28.649683709274299</v>
      </c>
      <c r="D53" s="180">
        <v>30.990461842280801</v>
      </c>
      <c r="E53" s="180">
        <v>1.8985905042473021</v>
      </c>
      <c r="F53" s="180">
        <v>2.3407781330065021</v>
      </c>
      <c r="G53" s="181">
        <v>25.984999999999999</v>
      </c>
      <c r="H53" s="64"/>
      <c r="I53" s="102"/>
      <c r="J53" s="101"/>
      <c r="K53" s="104"/>
      <c r="L53" s="101"/>
      <c r="M53" s="101"/>
      <c r="N53" s="101"/>
    </row>
    <row r="54" spans="1:14" ht="21.5" x14ac:dyDescent="0.9">
      <c r="A54" s="178">
        <v>45811</v>
      </c>
      <c r="B54" s="179">
        <v>26.716835476146201</v>
      </c>
      <c r="C54" s="180">
        <v>28.6614452067511</v>
      </c>
      <c r="D54" s="180">
        <v>31.072858970698597</v>
      </c>
      <c r="E54" s="180">
        <v>1.9446097306048991</v>
      </c>
      <c r="F54" s="180">
        <v>2.4114137639474968</v>
      </c>
      <c r="G54" s="181">
        <v>26.129000000000001</v>
      </c>
      <c r="H54" s="64"/>
      <c r="I54" s="102"/>
      <c r="J54" s="101"/>
      <c r="K54" s="104"/>
      <c r="L54" s="101"/>
      <c r="M54" s="101"/>
      <c r="N54" s="101"/>
    </row>
    <row r="55" spans="1:14" ht="21.5" x14ac:dyDescent="0.9">
      <c r="A55" s="178">
        <v>45812</v>
      </c>
      <c r="B55" s="179">
        <v>26.585362545953</v>
      </c>
      <c r="C55" s="180">
        <v>28.612810173709697</v>
      </c>
      <c r="D55" s="180">
        <v>30.9155938437477</v>
      </c>
      <c r="E55" s="180">
        <v>2.0274476277566968</v>
      </c>
      <c r="F55" s="180">
        <v>2.3027836700380035</v>
      </c>
      <c r="G55" s="181">
        <v>26.623999999999999</v>
      </c>
      <c r="H55" s="64"/>
      <c r="I55" s="102"/>
      <c r="J55" s="101"/>
      <c r="K55" s="104"/>
      <c r="L55" s="101"/>
      <c r="M55" s="101"/>
      <c r="N55" s="101"/>
    </row>
    <row r="56" spans="1:14" ht="21.5" x14ac:dyDescent="0.9">
      <c r="A56" s="178">
        <v>45813</v>
      </c>
      <c r="B56" s="179">
        <v>26.644010625105398</v>
      </c>
      <c r="C56" s="180">
        <v>28.644028989428399</v>
      </c>
      <c r="D56" s="180">
        <v>31.031621853709503</v>
      </c>
      <c r="E56" s="180">
        <v>2.000018364323001</v>
      </c>
      <c r="F56" s="180">
        <v>2.3875928642811033</v>
      </c>
      <c r="G56" s="181">
        <v>29.045999999999999</v>
      </c>
      <c r="H56" s="64"/>
      <c r="I56" s="102"/>
      <c r="J56" s="101"/>
      <c r="K56" s="104"/>
      <c r="L56" s="101"/>
      <c r="M56" s="101"/>
      <c r="N56" s="101"/>
    </row>
    <row r="57" spans="1:14" ht="21.5" x14ac:dyDescent="0.9">
      <c r="A57" s="178">
        <v>45814</v>
      </c>
      <c r="B57" s="179">
        <v>25.914684680306102</v>
      </c>
      <c r="C57" s="180">
        <v>28.539802792261302</v>
      </c>
      <c r="D57" s="180">
        <v>30.981422979845998</v>
      </c>
      <c r="E57" s="180">
        <v>2.6251181119551994</v>
      </c>
      <c r="F57" s="180">
        <v>2.4416201875846966</v>
      </c>
      <c r="G57" s="181">
        <v>26.143999999999998</v>
      </c>
      <c r="H57" s="64"/>
      <c r="I57" s="102"/>
      <c r="J57" s="101"/>
      <c r="K57" s="104"/>
      <c r="L57" s="101"/>
      <c r="M57" s="101"/>
      <c r="N57" s="101"/>
    </row>
    <row r="58" spans="1:14" ht="21.5" x14ac:dyDescent="0.9">
      <c r="A58" s="178">
        <v>45815</v>
      </c>
      <c r="B58" s="179">
        <v>22.8924339278134</v>
      </c>
      <c r="C58" s="180">
        <v>24.6342007167306</v>
      </c>
      <c r="D58" s="180">
        <v>26.732819584181001</v>
      </c>
      <c r="E58" s="180">
        <v>1.7417667889172002</v>
      </c>
      <c r="F58" s="180">
        <v>2.0986188674504014</v>
      </c>
      <c r="G58" s="181">
        <v>25.611999999999998</v>
      </c>
      <c r="H58" s="64"/>
      <c r="I58" s="102"/>
      <c r="J58" s="101"/>
      <c r="K58" s="104"/>
      <c r="L58" s="101"/>
      <c r="M58" s="101"/>
      <c r="N58" s="101"/>
    </row>
    <row r="59" spans="1:14" ht="21.5" x14ac:dyDescent="0.9">
      <c r="A59" s="178">
        <v>45816</v>
      </c>
      <c r="B59" s="179">
        <v>23.131345543148303</v>
      </c>
      <c r="C59" s="180">
        <v>24.672092419563601</v>
      </c>
      <c r="D59" s="180">
        <v>26.230917077440601</v>
      </c>
      <c r="E59" s="180">
        <v>1.5407468764152981</v>
      </c>
      <c r="F59" s="180">
        <v>1.5588246578770004</v>
      </c>
      <c r="G59" s="181">
        <v>25.742000000000001</v>
      </c>
      <c r="H59" s="64"/>
      <c r="I59" s="102"/>
      <c r="J59" s="101"/>
      <c r="K59" s="104"/>
      <c r="L59" s="101"/>
      <c r="M59" s="101"/>
      <c r="N59" s="101"/>
    </row>
    <row r="60" spans="1:14" ht="21.5" x14ac:dyDescent="0.9">
      <c r="A60" s="178">
        <v>45817</v>
      </c>
      <c r="B60" s="179">
        <v>26.564796259530002</v>
      </c>
      <c r="C60" s="180">
        <v>28.5493596302619</v>
      </c>
      <c r="D60" s="180">
        <v>30.7488841211613</v>
      </c>
      <c r="E60" s="180">
        <v>1.9845633707318981</v>
      </c>
      <c r="F60" s="180">
        <v>2.1995244908993996</v>
      </c>
      <c r="G60" s="181">
        <v>28.123999999999999</v>
      </c>
      <c r="H60" s="64"/>
      <c r="I60" s="102"/>
      <c r="J60" s="101"/>
      <c r="K60" s="104"/>
      <c r="L60" s="101"/>
      <c r="M60" s="101"/>
      <c r="N60" s="101"/>
    </row>
    <row r="61" spans="1:14" ht="21.5" x14ac:dyDescent="0.9">
      <c r="A61" s="178">
        <v>45818</v>
      </c>
      <c r="B61" s="179">
        <v>26.540330132030899</v>
      </c>
      <c r="C61" s="180">
        <v>28.517720063830499</v>
      </c>
      <c r="D61" s="180">
        <v>30.813310605859197</v>
      </c>
      <c r="E61" s="180">
        <v>1.9773899317995998</v>
      </c>
      <c r="F61" s="180">
        <v>2.2955905420286982</v>
      </c>
      <c r="G61" s="181">
        <v>28.062000000000001</v>
      </c>
      <c r="H61" s="64"/>
      <c r="I61" s="102"/>
      <c r="J61" s="101"/>
      <c r="K61" s="104"/>
      <c r="L61" s="101"/>
      <c r="M61" s="101"/>
      <c r="N61" s="101"/>
    </row>
    <row r="62" spans="1:14" ht="21.5" x14ac:dyDescent="0.9">
      <c r="A62" s="178">
        <v>45819</v>
      </c>
      <c r="B62" s="179">
        <v>26.477761513050201</v>
      </c>
      <c r="C62" s="180">
        <v>28.498505614107398</v>
      </c>
      <c r="D62" s="180">
        <v>30.752265417172502</v>
      </c>
      <c r="E62" s="180">
        <v>2.0207441010571969</v>
      </c>
      <c r="F62" s="180">
        <v>2.2537598030651047</v>
      </c>
      <c r="G62" s="181">
        <v>26.797999999999998</v>
      </c>
      <c r="H62" s="64"/>
      <c r="I62" s="102"/>
      <c r="J62" s="101"/>
      <c r="K62" s="104"/>
      <c r="L62" s="101"/>
      <c r="M62" s="101"/>
      <c r="N62" s="101"/>
    </row>
    <row r="63" spans="1:14" ht="21.5" x14ac:dyDescent="0.9">
      <c r="A63" s="178">
        <v>45820</v>
      </c>
      <c r="B63" s="179">
        <v>26.419015973960899</v>
      </c>
      <c r="C63" s="180">
        <v>28.437460334136301</v>
      </c>
      <c r="D63" s="180">
        <v>30.714420573328201</v>
      </c>
      <c r="E63" s="180">
        <v>2.0184443601754012</v>
      </c>
      <c r="F63" s="180">
        <v>2.2769602391919008</v>
      </c>
      <c r="G63" s="181">
        <v>27.018999999999998</v>
      </c>
      <c r="H63" s="64"/>
      <c r="I63" s="102"/>
      <c r="J63" s="101"/>
      <c r="K63" s="104"/>
      <c r="L63" s="101"/>
      <c r="M63" s="101"/>
      <c r="N63" s="101"/>
    </row>
    <row r="64" spans="1:14" ht="21.5" x14ac:dyDescent="0.9">
      <c r="A64" s="178">
        <v>45821</v>
      </c>
      <c r="B64" s="179">
        <v>25.612326320866199</v>
      </c>
      <c r="C64" s="180">
        <v>28.299081111468698</v>
      </c>
      <c r="D64" s="180">
        <v>30.702868037805402</v>
      </c>
      <c r="E64" s="180">
        <v>2.6867547906024996</v>
      </c>
      <c r="F64" s="180">
        <v>2.4037869263367035</v>
      </c>
      <c r="G64" s="181">
        <v>27.905000000000001</v>
      </c>
      <c r="H64" s="64"/>
      <c r="I64" s="102"/>
      <c r="J64" s="101"/>
      <c r="K64" s="104"/>
      <c r="L64" s="101"/>
      <c r="M64" s="101"/>
      <c r="N64" s="101"/>
    </row>
    <row r="65" spans="1:14" ht="21.5" x14ac:dyDescent="0.9">
      <c r="A65" s="178">
        <v>45822</v>
      </c>
      <c r="B65" s="179">
        <v>22.5717957402587</v>
      </c>
      <c r="C65" s="180">
        <v>24.368793727418602</v>
      </c>
      <c r="D65" s="180">
        <v>26.506024329548801</v>
      </c>
      <c r="E65" s="180">
        <v>1.7969979871599016</v>
      </c>
      <c r="F65" s="180">
        <v>2.1372306021301988</v>
      </c>
      <c r="G65" s="181">
        <v>24.018000000000001</v>
      </c>
      <c r="H65" s="64"/>
      <c r="I65" s="102"/>
      <c r="J65" s="101"/>
      <c r="K65" s="104"/>
      <c r="L65" s="101"/>
      <c r="M65" s="101"/>
      <c r="N65" s="101"/>
    </row>
    <row r="66" spans="1:14" ht="21.5" x14ac:dyDescent="0.9">
      <c r="A66" s="178">
        <v>45823</v>
      </c>
      <c r="B66" s="179">
        <v>22.873362933188002</v>
      </c>
      <c r="C66" s="180">
        <v>24.4979495347627</v>
      </c>
      <c r="D66" s="180">
        <v>26.106316727483403</v>
      </c>
      <c r="E66" s="180">
        <v>1.6245866015746984</v>
      </c>
      <c r="F66" s="180">
        <v>1.6083671927207028</v>
      </c>
      <c r="G66" s="181">
        <v>24.751000000000001</v>
      </c>
      <c r="H66" s="64"/>
      <c r="I66" s="102"/>
      <c r="J66" s="101"/>
      <c r="K66" s="104"/>
      <c r="L66" s="101"/>
      <c r="M66" s="101"/>
      <c r="N66" s="101"/>
    </row>
    <row r="67" spans="1:14" ht="21.5" x14ac:dyDescent="0.9">
      <c r="A67" s="178">
        <v>45824</v>
      </c>
      <c r="B67" s="179">
        <v>26.1997674729834</v>
      </c>
      <c r="C67" s="180">
        <v>28.226926345667099</v>
      </c>
      <c r="D67" s="180">
        <v>30.655274370640502</v>
      </c>
      <c r="E67" s="180">
        <v>2.0271588726836995</v>
      </c>
      <c r="F67" s="180">
        <v>2.4283480249734026</v>
      </c>
      <c r="G67" s="181">
        <v>27.529</v>
      </c>
      <c r="H67" s="64"/>
      <c r="I67" s="102"/>
      <c r="J67" s="101"/>
      <c r="K67" s="104"/>
      <c r="L67" s="101"/>
      <c r="M67" s="101"/>
      <c r="N67" s="101"/>
    </row>
    <row r="68" spans="1:14" ht="21.5" x14ac:dyDescent="0.9">
      <c r="A68" s="178">
        <v>45825</v>
      </c>
      <c r="B68" s="179">
        <v>26.198376739511801</v>
      </c>
      <c r="C68" s="180">
        <v>28.204744115181501</v>
      </c>
      <c r="D68" s="180">
        <v>30.681552704532002</v>
      </c>
      <c r="E68" s="180">
        <v>2.0063673756697007</v>
      </c>
      <c r="F68" s="180">
        <v>2.476808589350501</v>
      </c>
      <c r="G68" s="181">
        <v>27.823</v>
      </c>
      <c r="H68" s="64"/>
      <c r="I68" s="102"/>
      <c r="J68" s="101"/>
      <c r="K68" s="104"/>
      <c r="L68" s="101"/>
      <c r="M68" s="101"/>
      <c r="N68" s="101"/>
    </row>
    <row r="69" spans="1:14" ht="21.5" x14ac:dyDescent="0.9">
      <c r="A69" s="178">
        <v>45826</v>
      </c>
      <c r="B69" s="179">
        <v>26.187982844309701</v>
      </c>
      <c r="C69" s="180">
        <v>28.1389476421148</v>
      </c>
      <c r="D69" s="180">
        <v>30.607583325943498</v>
      </c>
      <c r="E69" s="180">
        <v>1.9509647978050992</v>
      </c>
      <c r="F69" s="180">
        <v>2.4686356838286976</v>
      </c>
      <c r="G69" s="181">
        <v>28.867999999999999</v>
      </c>
      <c r="H69" s="64"/>
      <c r="I69" s="102"/>
      <c r="J69" s="101"/>
      <c r="K69" s="104"/>
      <c r="L69" s="101"/>
      <c r="M69" s="101"/>
      <c r="N69" s="101"/>
    </row>
    <row r="70" spans="1:14" ht="21.5" x14ac:dyDescent="0.9">
      <c r="A70" s="178">
        <v>45827</v>
      </c>
      <c r="B70" s="179">
        <v>26.127054279956401</v>
      </c>
      <c r="C70" s="180">
        <v>28.122646689368498</v>
      </c>
      <c r="D70" s="180">
        <v>30.6132417814677</v>
      </c>
      <c r="E70" s="180">
        <v>1.9955924094120974</v>
      </c>
      <c r="F70" s="180">
        <v>2.4905950920992019</v>
      </c>
      <c r="G70" s="181">
        <v>29.638000000000002</v>
      </c>
      <c r="H70" s="64"/>
      <c r="I70" s="102"/>
      <c r="J70" s="101"/>
      <c r="K70" s="104"/>
      <c r="L70" s="101"/>
      <c r="M70" s="101"/>
      <c r="N70" s="101"/>
    </row>
    <row r="71" spans="1:14" ht="21.5" x14ac:dyDescent="0.9">
      <c r="A71" s="178">
        <v>45828</v>
      </c>
      <c r="B71" s="179">
        <v>25.440631778669403</v>
      </c>
      <c r="C71" s="180">
        <v>28.060897908816699</v>
      </c>
      <c r="D71" s="180">
        <v>30.566683682013402</v>
      </c>
      <c r="E71" s="180">
        <v>2.6202661301472965</v>
      </c>
      <c r="F71" s="180">
        <v>2.5057857731967026</v>
      </c>
      <c r="G71" s="181">
        <v>27.997</v>
      </c>
      <c r="H71" s="64"/>
      <c r="I71" s="102"/>
      <c r="J71" s="101"/>
      <c r="K71" s="104"/>
      <c r="L71" s="101"/>
      <c r="M71" s="101"/>
      <c r="N71" s="101"/>
    </row>
    <row r="72" spans="1:14" ht="21.5" x14ac:dyDescent="0.9">
      <c r="A72" s="178">
        <v>45829</v>
      </c>
      <c r="B72" s="179">
        <v>22.448547598828899</v>
      </c>
      <c r="C72" s="180">
        <v>24.144702891238001</v>
      </c>
      <c r="D72" s="180">
        <v>26.381705549594201</v>
      </c>
      <c r="E72" s="180">
        <v>1.6961552924091023</v>
      </c>
      <c r="F72" s="180">
        <v>2.2370026583562002</v>
      </c>
      <c r="G72" s="181">
        <v>25.710999999999999</v>
      </c>
      <c r="H72" s="64"/>
      <c r="I72" s="102"/>
      <c r="J72" s="101"/>
      <c r="K72" s="104"/>
      <c r="L72" s="101"/>
      <c r="M72" s="101"/>
      <c r="N72" s="101"/>
    </row>
    <row r="73" spans="1:14" ht="21.5" x14ac:dyDescent="0.9">
      <c r="A73" s="178">
        <v>45830</v>
      </c>
      <c r="B73" s="179">
        <v>22.848826016980603</v>
      </c>
      <c r="C73" s="180">
        <v>24.3450682416257</v>
      </c>
      <c r="D73" s="180">
        <v>25.710173475637902</v>
      </c>
      <c r="E73" s="180">
        <v>1.4962422246450977</v>
      </c>
      <c r="F73" s="180">
        <v>1.3651052340122014</v>
      </c>
      <c r="G73" s="181">
        <v>23.898</v>
      </c>
      <c r="H73" s="64"/>
      <c r="I73" s="102"/>
      <c r="J73" s="101"/>
      <c r="K73" s="104"/>
      <c r="L73" s="101"/>
      <c r="M73" s="101"/>
      <c r="N73" s="101"/>
    </row>
    <row r="74" spans="1:14" ht="21.5" x14ac:dyDescent="0.9">
      <c r="A74" s="178">
        <v>45831</v>
      </c>
      <c r="B74" s="179">
        <v>26.147540950672401</v>
      </c>
      <c r="C74" s="180">
        <v>28.031056431771699</v>
      </c>
      <c r="D74" s="180">
        <v>30.497632758478801</v>
      </c>
      <c r="E74" s="180">
        <v>1.8835154810992982</v>
      </c>
      <c r="F74" s="180">
        <v>2.4665763267071021</v>
      </c>
      <c r="G74" s="181">
        <v>25.417000000000002</v>
      </c>
      <c r="H74" s="64"/>
      <c r="I74" s="102"/>
      <c r="J74" s="101"/>
      <c r="K74" s="104"/>
      <c r="L74" s="101"/>
      <c r="M74" s="101"/>
      <c r="N74" s="101"/>
    </row>
    <row r="75" spans="1:14" ht="21.5" x14ac:dyDescent="0.9">
      <c r="A75" s="178">
        <v>45832</v>
      </c>
      <c r="B75" s="179">
        <v>26.169398395606599</v>
      </c>
      <c r="C75" s="180">
        <v>28.1343607258258</v>
      </c>
      <c r="D75" s="180">
        <v>30.5665160707557</v>
      </c>
      <c r="E75" s="180">
        <v>1.9649623302192012</v>
      </c>
      <c r="F75" s="180">
        <v>2.4321553449298996</v>
      </c>
      <c r="G75" s="181">
        <v>28.08</v>
      </c>
      <c r="H75" s="64"/>
      <c r="I75" s="102"/>
      <c r="J75" s="101"/>
      <c r="K75" s="104"/>
      <c r="L75" s="101"/>
      <c r="M75" s="101"/>
      <c r="N75" s="101"/>
    </row>
    <row r="76" spans="1:14" ht="21.5" x14ac:dyDescent="0.9">
      <c r="A76" s="178">
        <v>45833</v>
      </c>
      <c r="B76" s="179">
        <v>26.257460340788199</v>
      </c>
      <c r="C76" s="180">
        <v>28.136306674646399</v>
      </c>
      <c r="D76" s="180">
        <v>30.556274006452099</v>
      </c>
      <c r="E76" s="180">
        <v>1.8788463338581991</v>
      </c>
      <c r="F76" s="180">
        <v>2.4199673318057009</v>
      </c>
      <c r="G76" s="181">
        <v>29.492000000000001</v>
      </c>
      <c r="H76" s="64"/>
      <c r="I76" s="102"/>
      <c r="J76" s="101"/>
      <c r="K76" s="104"/>
      <c r="L76" s="101"/>
      <c r="M76" s="101"/>
      <c r="N76" s="101"/>
    </row>
    <row r="77" spans="1:14" ht="21.5" x14ac:dyDescent="0.9">
      <c r="A77" s="178">
        <v>45834</v>
      </c>
      <c r="B77" s="179">
        <v>26.219369168695401</v>
      </c>
      <c r="C77" s="180">
        <v>28.1418661289743</v>
      </c>
      <c r="D77" s="180">
        <v>30.6091342699326</v>
      </c>
      <c r="E77" s="180">
        <v>1.9224969602788988</v>
      </c>
      <c r="F77" s="180">
        <v>2.4672681409582999</v>
      </c>
      <c r="G77" s="181">
        <v>26.972999999999999</v>
      </c>
      <c r="H77" s="64"/>
      <c r="I77" s="102"/>
      <c r="J77" s="101"/>
      <c r="K77" s="104"/>
      <c r="L77" s="101"/>
      <c r="M77" s="101"/>
      <c r="N77" s="101"/>
    </row>
    <row r="78" spans="1:14" ht="21.5" x14ac:dyDescent="0.9">
      <c r="A78" s="178">
        <v>45835</v>
      </c>
      <c r="B78" s="179">
        <v>25.415227307193501</v>
      </c>
      <c r="C78" s="180">
        <v>27.959568808107999</v>
      </c>
      <c r="D78" s="180">
        <v>30.592573266826399</v>
      </c>
      <c r="E78" s="180">
        <v>2.5443415009144985</v>
      </c>
      <c r="F78" s="180">
        <v>2.6330044587183998</v>
      </c>
      <c r="G78" s="181">
        <v>24.853000000000002</v>
      </c>
      <c r="H78" s="64"/>
      <c r="I78" s="102"/>
      <c r="J78" s="101"/>
      <c r="K78" s="104"/>
      <c r="L78" s="101"/>
      <c r="M78" s="101"/>
      <c r="N78" s="101"/>
    </row>
    <row r="79" spans="1:14" ht="21.5" x14ac:dyDescent="0.9">
      <c r="A79" s="178">
        <v>45836</v>
      </c>
      <c r="B79" s="179">
        <v>22.596495353576103</v>
      </c>
      <c r="C79" s="180">
        <v>24.264678348691699</v>
      </c>
      <c r="D79" s="180">
        <v>26.355670445782899</v>
      </c>
      <c r="E79" s="180">
        <v>1.6681829951155969</v>
      </c>
      <c r="F79" s="180">
        <v>2.090992097091199</v>
      </c>
      <c r="G79" s="181">
        <v>24.779</v>
      </c>
      <c r="H79" s="64"/>
      <c r="I79" s="102"/>
      <c r="J79" s="101"/>
      <c r="K79" s="104"/>
      <c r="L79" s="101"/>
      <c r="M79" s="101"/>
      <c r="N79" s="101"/>
    </row>
    <row r="80" spans="1:14" ht="21.5" x14ac:dyDescent="0.9">
      <c r="A80" s="178">
        <v>45837</v>
      </c>
      <c r="B80" s="179">
        <v>23.064922140038099</v>
      </c>
      <c r="C80" s="180">
        <v>24.522423582601601</v>
      </c>
      <c r="D80" s="180">
        <v>25.897325990267699</v>
      </c>
      <c r="E80" s="180">
        <v>1.4575014425635011</v>
      </c>
      <c r="F80" s="180">
        <v>1.3749024076660987</v>
      </c>
      <c r="G80" s="181">
        <v>26.513000000000002</v>
      </c>
      <c r="H80" s="64"/>
      <c r="I80" s="102"/>
      <c r="J80" s="101"/>
      <c r="K80" s="104"/>
      <c r="L80" s="101"/>
      <c r="M80" s="101"/>
      <c r="N80" s="101"/>
    </row>
    <row r="81" spans="1:14" ht="21.5" x14ac:dyDescent="0.9">
      <c r="A81" s="178">
        <v>45838</v>
      </c>
      <c r="B81" s="179">
        <v>26.3277225350874</v>
      </c>
      <c r="C81" s="180">
        <v>28.233472835152099</v>
      </c>
      <c r="D81" s="180">
        <v>30.581042802138001</v>
      </c>
      <c r="E81" s="180">
        <v>1.9057503000646996</v>
      </c>
      <c r="F81" s="180">
        <v>2.3475699669859011</v>
      </c>
      <c r="G81" s="181">
        <v>29.26</v>
      </c>
      <c r="H81" s="64"/>
      <c r="I81" s="102"/>
      <c r="J81" s="101"/>
      <c r="K81" s="104"/>
      <c r="L81" s="101"/>
      <c r="M81" s="101"/>
      <c r="N81" s="101"/>
    </row>
    <row r="82" spans="1:14" ht="21.5" x14ac:dyDescent="0.9">
      <c r="A82" s="178">
        <v>45839</v>
      </c>
      <c r="B82" s="179">
        <v>26.431969713239102</v>
      </c>
      <c r="C82" s="180">
        <v>28.308822964083703</v>
      </c>
      <c r="D82" s="180">
        <v>30.6625602892167</v>
      </c>
      <c r="E82" s="180">
        <v>1.8768532508446008</v>
      </c>
      <c r="F82" s="180">
        <v>2.3537373251329967</v>
      </c>
      <c r="G82" s="181">
        <v>29.222000000000001</v>
      </c>
      <c r="H82" s="64"/>
      <c r="I82" s="102"/>
      <c r="J82" s="101"/>
      <c r="K82" s="104"/>
      <c r="L82" s="101"/>
      <c r="M82" s="101"/>
      <c r="N82" s="101"/>
    </row>
    <row r="83" spans="1:14" ht="21.5" x14ac:dyDescent="0.9">
      <c r="A83" s="178">
        <v>45840</v>
      </c>
      <c r="B83" s="179">
        <v>26.425712813676299</v>
      </c>
      <c r="C83" s="180">
        <v>28.376553075379299</v>
      </c>
      <c r="D83" s="180">
        <v>30.577570528487701</v>
      </c>
      <c r="E83" s="180">
        <v>1.9508402617030001</v>
      </c>
      <c r="F83" s="180">
        <v>2.2010174531084026</v>
      </c>
      <c r="G83" s="181">
        <v>28.914999999999999</v>
      </c>
      <c r="H83" s="64"/>
      <c r="I83" s="102"/>
      <c r="J83" s="101"/>
      <c r="K83" s="104"/>
      <c r="L83" s="101"/>
      <c r="M83" s="101"/>
      <c r="N83" s="101"/>
    </row>
    <row r="84" spans="1:14" ht="21.5" x14ac:dyDescent="0.9">
      <c r="A84" s="178">
        <v>45841</v>
      </c>
      <c r="B84" s="179">
        <v>26.5336418893062</v>
      </c>
      <c r="C84" s="180">
        <v>28.4274735340536</v>
      </c>
      <c r="D84" s="180">
        <v>30.6563663057197</v>
      </c>
      <c r="E84" s="180">
        <v>1.8938316447474008</v>
      </c>
      <c r="F84" s="180">
        <v>2.2288927716661</v>
      </c>
      <c r="G84" s="181">
        <v>26.437000000000001</v>
      </c>
      <c r="H84" s="64"/>
      <c r="I84" s="102"/>
      <c r="J84" s="101"/>
      <c r="K84" s="104"/>
      <c r="L84" s="101"/>
      <c r="M84" s="101"/>
      <c r="N84" s="101"/>
    </row>
    <row r="85" spans="1:14" ht="21.5" x14ac:dyDescent="0.9">
      <c r="A85" s="178">
        <v>45842</v>
      </c>
      <c r="B85" s="179">
        <v>25.7287091429444</v>
      </c>
      <c r="C85" s="180">
        <v>28.272022019141698</v>
      </c>
      <c r="D85" s="180">
        <v>30.5932805519742</v>
      </c>
      <c r="E85" s="180">
        <v>2.5433128761972981</v>
      </c>
      <c r="F85" s="180">
        <v>2.3212585328325019</v>
      </c>
      <c r="G85" s="181">
        <v>23.728000000000002</v>
      </c>
      <c r="H85" s="64"/>
      <c r="I85" s="102"/>
      <c r="J85" s="101"/>
      <c r="K85" s="104"/>
      <c r="L85" s="101"/>
      <c r="M85" s="101"/>
      <c r="N85" s="101"/>
    </row>
    <row r="86" spans="1:14" ht="21.5" x14ac:dyDescent="0.9">
      <c r="A86" s="178">
        <v>45843</v>
      </c>
      <c r="B86" s="179">
        <v>22.914805371910703</v>
      </c>
      <c r="C86" s="180">
        <v>24.497690918814403</v>
      </c>
      <c r="D86" s="180">
        <v>26.384885114249702</v>
      </c>
      <c r="E86" s="180">
        <v>1.5828855469037002</v>
      </c>
      <c r="F86" s="180">
        <v>1.8871941954352991</v>
      </c>
      <c r="G86" s="181">
        <v>23.934000000000001</v>
      </c>
      <c r="H86" s="64"/>
      <c r="I86" s="102"/>
      <c r="J86" s="101"/>
      <c r="K86" s="104"/>
      <c r="L86" s="101"/>
      <c r="M86" s="101"/>
      <c r="N86" s="101"/>
    </row>
    <row r="87" spans="1:14" ht="21.5" x14ac:dyDescent="0.9">
      <c r="A87" s="178">
        <v>45844</v>
      </c>
      <c r="B87" s="179">
        <v>23.3060761442675</v>
      </c>
      <c r="C87" s="180">
        <v>24.778053386179</v>
      </c>
      <c r="D87" s="180">
        <v>26.092587036401401</v>
      </c>
      <c r="E87" s="180">
        <v>1.4719772419114996</v>
      </c>
      <c r="F87" s="180">
        <v>1.3145336502224012</v>
      </c>
      <c r="G87" s="181">
        <v>25.501000000000001</v>
      </c>
      <c r="H87" s="64"/>
      <c r="I87" s="102"/>
      <c r="J87" s="101"/>
      <c r="K87" s="104"/>
      <c r="L87" s="101"/>
      <c r="M87" s="101"/>
      <c r="N87" s="101"/>
    </row>
    <row r="88" spans="1:14" ht="21.5" x14ac:dyDescent="0.9">
      <c r="A88" s="178">
        <v>45845</v>
      </c>
      <c r="B88" s="179">
        <v>26.547313256788399</v>
      </c>
      <c r="C88" s="180">
        <v>28.4312101962783</v>
      </c>
      <c r="D88" s="180">
        <v>30.729075352857599</v>
      </c>
      <c r="E88" s="180">
        <v>1.883896939489901</v>
      </c>
      <c r="F88" s="180">
        <v>2.2978651565792987</v>
      </c>
      <c r="G88" s="181">
        <v>25.501999999999999</v>
      </c>
      <c r="H88" s="64"/>
      <c r="I88" s="102"/>
      <c r="J88" s="101"/>
      <c r="K88" s="104"/>
      <c r="L88" s="101"/>
      <c r="M88" s="101"/>
      <c r="N88" s="101"/>
    </row>
    <row r="89" spans="1:14" ht="21.5" x14ac:dyDescent="0.9">
      <c r="A89" s="178">
        <v>45846</v>
      </c>
      <c r="B89" s="179">
        <v>26.698049624823803</v>
      </c>
      <c r="C89" s="180">
        <v>28.466731976425702</v>
      </c>
      <c r="D89" s="180">
        <v>30.699453543654901</v>
      </c>
      <c r="E89" s="180">
        <v>1.7686823516018997</v>
      </c>
      <c r="F89" s="180">
        <v>2.2327215672291985</v>
      </c>
      <c r="G89" s="181">
        <v>27.385999999999999</v>
      </c>
      <c r="H89" s="64"/>
      <c r="I89" s="102"/>
      <c r="J89" s="101"/>
      <c r="K89" s="104"/>
      <c r="L89" s="101"/>
      <c r="M89" s="101"/>
      <c r="N89" s="101"/>
    </row>
    <row r="90" spans="1:14" ht="21.5" x14ac:dyDescent="0.9">
      <c r="A90" s="178">
        <v>45847</v>
      </c>
      <c r="B90" s="179">
        <v>26.6633854853232</v>
      </c>
      <c r="C90" s="180">
        <v>28.425990803551098</v>
      </c>
      <c r="D90" s="180">
        <v>30.709869213256599</v>
      </c>
      <c r="E90" s="180">
        <v>1.762605318227898</v>
      </c>
      <c r="F90" s="180">
        <v>2.2838784097055012</v>
      </c>
      <c r="G90" s="181">
        <v>28.14</v>
      </c>
      <c r="H90" s="64"/>
      <c r="I90" s="102"/>
      <c r="J90" s="101"/>
      <c r="K90" s="104"/>
      <c r="L90" s="101"/>
      <c r="M90" s="101"/>
      <c r="N90" s="101"/>
    </row>
    <row r="91" spans="1:14" ht="21.5" x14ac:dyDescent="0.9">
      <c r="A91" s="178">
        <v>45848</v>
      </c>
      <c r="B91" s="179">
        <v>26.678028108519001</v>
      </c>
      <c r="C91" s="180">
        <v>28.491306989993998</v>
      </c>
      <c r="D91" s="180">
        <v>30.731365070090799</v>
      </c>
      <c r="E91" s="180">
        <v>1.8132788814749965</v>
      </c>
      <c r="F91" s="180">
        <v>2.2400580800968015</v>
      </c>
      <c r="G91" s="181">
        <v>29.053999999999998</v>
      </c>
      <c r="H91" s="64"/>
      <c r="I91" s="102"/>
      <c r="J91" s="101"/>
      <c r="K91" s="104"/>
      <c r="L91" s="101"/>
      <c r="M91" s="101"/>
      <c r="N91" s="101"/>
    </row>
    <row r="92" spans="1:14" ht="21.5" x14ac:dyDescent="0.9">
      <c r="A92" s="178">
        <v>45849</v>
      </c>
      <c r="B92" s="179">
        <v>26.035168695875001</v>
      </c>
      <c r="C92" s="180">
        <v>28.3203039408797</v>
      </c>
      <c r="D92" s="180">
        <v>30.585630317744798</v>
      </c>
      <c r="E92" s="180">
        <v>2.2851352450046996</v>
      </c>
      <c r="F92" s="180">
        <v>2.2653263768650973</v>
      </c>
      <c r="G92" s="181">
        <v>27.995999999999999</v>
      </c>
      <c r="H92" s="64"/>
      <c r="I92" s="102"/>
      <c r="J92" s="101"/>
      <c r="K92" s="104"/>
      <c r="L92" s="101"/>
      <c r="M92" s="101"/>
      <c r="N92" s="101"/>
    </row>
    <row r="93" spans="1:14" ht="21.5" x14ac:dyDescent="0.9">
      <c r="A93" s="178">
        <v>45850</v>
      </c>
      <c r="B93" s="179">
        <v>23.074551308044601</v>
      </c>
      <c r="C93" s="180">
        <v>24.625697078678801</v>
      </c>
      <c r="D93" s="180">
        <v>26.5575281005374</v>
      </c>
      <c r="E93" s="180">
        <v>1.5511457706342</v>
      </c>
      <c r="F93" s="180">
        <v>1.9318310218585992</v>
      </c>
      <c r="G93" s="181">
        <v>25.433</v>
      </c>
      <c r="H93" s="64"/>
      <c r="I93" s="102"/>
      <c r="J93" s="101"/>
      <c r="K93" s="104"/>
      <c r="L93" s="101"/>
      <c r="M93" s="101"/>
      <c r="N93" s="101"/>
    </row>
    <row r="94" spans="1:14" ht="21.5" x14ac:dyDescent="0.9">
      <c r="A94" s="178">
        <v>45851</v>
      </c>
      <c r="B94" s="179">
        <v>23.372394493469297</v>
      </c>
      <c r="C94" s="180">
        <v>24.842507419093199</v>
      </c>
      <c r="D94" s="180">
        <v>26.1710014916024</v>
      </c>
      <c r="E94" s="180">
        <v>1.4701129256239014</v>
      </c>
      <c r="F94" s="180">
        <v>1.3284940725092014</v>
      </c>
      <c r="G94" s="181">
        <v>26.664000000000001</v>
      </c>
      <c r="H94" s="64"/>
      <c r="I94" s="102"/>
      <c r="J94" s="101"/>
      <c r="K94" s="104"/>
      <c r="L94" s="101"/>
      <c r="M94" s="101"/>
      <c r="N94" s="101"/>
    </row>
    <row r="95" spans="1:14" ht="21.5" x14ac:dyDescent="0.9">
      <c r="A95" s="178">
        <v>45852</v>
      </c>
      <c r="B95" s="179">
        <v>26.789746047984</v>
      </c>
      <c r="C95" s="180">
        <v>28.524992963789398</v>
      </c>
      <c r="D95" s="180">
        <v>30.756866479413599</v>
      </c>
      <c r="E95" s="180">
        <v>1.7352469158053978</v>
      </c>
      <c r="F95" s="180">
        <v>2.2318735156242013</v>
      </c>
      <c r="G95" s="181">
        <v>26.789000000000001</v>
      </c>
      <c r="H95" s="64"/>
      <c r="I95" s="102"/>
      <c r="J95" s="101"/>
      <c r="K95" s="104"/>
      <c r="L95" s="101"/>
      <c r="M95" s="101"/>
      <c r="N95" s="101"/>
    </row>
    <row r="96" spans="1:14" ht="21.5" x14ac:dyDescent="0.9">
      <c r="A96" s="178">
        <v>45853</v>
      </c>
      <c r="B96" s="179">
        <v>26.767399466731</v>
      </c>
      <c r="C96" s="180">
        <v>28.5407951616309</v>
      </c>
      <c r="D96" s="180">
        <v>30.720220874788502</v>
      </c>
      <c r="E96" s="180">
        <v>1.7733956948999001</v>
      </c>
      <c r="F96" s="180">
        <v>2.1794257131576025</v>
      </c>
      <c r="G96" s="181">
        <v>27.56</v>
      </c>
      <c r="H96" s="64"/>
      <c r="I96" s="102"/>
      <c r="J96" s="101"/>
      <c r="K96" s="104"/>
      <c r="L96" s="101"/>
      <c r="M96" s="101"/>
      <c r="N96" s="101"/>
    </row>
    <row r="97" spans="1:14" ht="21.5" x14ac:dyDescent="0.9">
      <c r="A97" s="178">
        <v>45854</v>
      </c>
      <c r="B97" s="179">
        <v>26.649988841491197</v>
      </c>
      <c r="C97" s="180">
        <v>28.564425622888098</v>
      </c>
      <c r="D97" s="180">
        <v>30.8753752951481</v>
      </c>
      <c r="E97" s="180">
        <v>1.9144367813969012</v>
      </c>
      <c r="F97" s="180">
        <v>2.3109496722600014</v>
      </c>
      <c r="G97" s="181">
        <v>28.6</v>
      </c>
      <c r="H97" s="64"/>
      <c r="I97" s="102"/>
      <c r="J97" s="101"/>
      <c r="K97" s="104"/>
      <c r="L97" s="101"/>
      <c r="M97" s="101"/>
      <c r="N97" s="101"/>
    </row>
    <row r="98" spans="1:14" ht="21.5" x14ac:dyDescent="0.9">
      <c r="A98" s="178">
        <v>45855</v>
      </c>
      <c r="B98" s="179">
        <v>26.728546728361099</v>
      </c>
      <c r="C98" s="180">
        <v>28.610518227743501</v>
      </c>
      <c r="D98" s="180">
        <v>30.80973608096</v>
      </c>
      <c r="E98" s="180">
        <v>1.8819714993824022</v>
      </c>
      <c r="F98" s="180">
        <v>2.1992178532164992</v>
      </c>
      <c r="G98" s="181">
        <v>29.378</v>
      </c>
      <c r="H98" s="64"/>
      <c r="I98" s="102"/>
      <c r="J98" s="101"/>
      <c r="K98" s="104"/>
      <c r="L98" s="101"/>
      <c r="M98" s="101"/>
      <c r="N98" s="101"/>
    </row>
    <row r="99" spans="1:14" ht="21.5" x14ac:dyDescent="0.9">
      <c r="A99" s="178">
        <v>45856</v>
      </c>
      <c r="B99" s="179">
        <v>26.004810593439</v>
      </c>
      <c r="C99" s="180">
        <v>28.493911894140201</v>
      </c>
      <c r="D99" s="180">
        <v>30.933823146843199</v>
      </c>
      <c r="E99" s="180">
        <v>2.4891013007012006</v>
      </c>
      <c r="F99" s="180">
        <v>2.4399112527029985</v>
      </c>
      <c r="G99" s="181">
        <v>27.986999999999998</v>
      </c>
      <c r="H99" s="64"/>
      <c r="I99" s="102"/>
      <c r="J99" s="101"/>
      <c r="K99" s="104"/>
      <c r="L99" s="101"/>
      <c r="M99" s="101"/>
      <c r="N99" s="101"/>
    </row>
    <row r="100" spans="1:14" ht="21.5" x14ac:dyDescent="0.9">
      <c r="A100" s="178">
        <v>45857</v>
      </c>
      <c r="B100" s="179">
        <v>23.084001965044202</v>
      </c>
      <c r="C100" s="180">
        <v>24.716961801504901</v>
      </c>
      <c r="D100" s="180">
        <v>26.816310511249899</v>
      </c>
      <c r="E100" s="180">
        <v>1.6329598364606994</v>
      </c>
      <c r="F100" s="180">
        <v>2.0993487097449979</v>
      </c>
      <c r="G100" s="181">
        <v>26.135000000000002</v>
      </c>
      <c r="H100" s="64"/>
      <c r="I100" s="102"/>
      <c r="J100" s="101"/>
      <c r="K100" s="104"/>
      <c r="L100" s="101"/>
      <c r="M100" s="101"/>
      <c r="N100" s="101"/>
    </row>
    <row r="101" spans="1:14" ht="21.5" x14ac:dyDescent="0.9">
      <c r="A101" s="178">
        <v>45858</v>
      </c>
      <c r="B101" s="179">
        <v>23.4052934014525</v>
      </c>
      <c r="C101" s="180">
        <v>24.926936976032202</v>
      </c>
      <c r="D101" s="180">
        <v>26.357110876501302</v>
      </c>
      <c r="E101" s="180">
        <v>1.5216435745797021</v>
      </c>
      <c r="F101" s="180">
        <v>1.4301739004691001</v>
      </c>
      <c r="G101" s="181">
        <v>25.655000000000001</v>
      </c>
      <c r="H101" s="64"/>
      <c r="I101" s="102"/>
      <c r="J101" s="101"/>
      <c r="K101" s="104"/>
      <c r="L101" s="101"/>
      <c r="M101" s="101"/>
      <c r="N101" s="101"/>
    </row>
    <row r="102" spans="1:14" ht="21.5" x14ac:dyDescent="0.9">
      <c r="A102" s="178">
        <v>45859</v>
      </c>
      <c r="B102" s="179">
        <v>26.877991641161</v>
      </c>
      <c r="C102" s="180">
        <v>28.696816710330697</v>
      </c>
      <c r="D102" s="180">
        <v>31.0039928740877</v>
      </c>
      <c r="E102" s="180">
        <v>1.8188250691696979</v>
      </c>
      <c r="F102" s="180">
        <v>2.3071761637570027</v>
      </c>
      <c r="G102" s="181">
        <v>28.704000000000001</v>
      </c>
      <c r="H102" s="64"/>
      <c r="I102" s="102"/>
      <c r="J102" s="101"/>
      <c r="K102" s="104"/>
      <c r="L102" s="101"/>
      <c r="M102" s="101"/>
      <c r="N102" s="101"/>
    </row>
    <row r="103" spans="1:14" ht="21.5" x14ac:dyDescent="0.9">
      <c r="A103" s="178">
        <v>45860</v>
      </c>
      <c r="B103" s="179">
        <v>26.907693502651899</v>
      </c>
      <c r="C103" s="180">
        <v>28.809686389965101</v>
      </c>
      <c r="D103" s="180">
        <v>31.1028323728003</v>
      </c>
      <c r="E103" s="180">
        <v>1.9019928873132024</v>
      </c>
      <c r="F103" s="180">
        <v>2.293145982835199</v>
      </c>
      <c r="G103" s="181">
        <v>28.701000000000001</v>
      </c>
      <c r="H103" s="64"/>
      <c r="I103" s="102"/>
      <c r="J103" s="101"/>
      <c r="K103" s="104"/>
      <c r="L103" s="101"/>
      <c r="M103" s="101"/>
      <c r="N103" s="101"/>
    </row>
    <row r="104" spans="1:14" ht="21.5" x14ac:dyDescent="0.9">
      <c r="A104" s="178">
        <v>45861</v>
      </c>
      <c r="B104" s="179">
        <v>26.934181730575098</v>
      </c>
      <c r="C104" s="180">
        <v>28.836168762457202</v>
      </c>
      <c r="D104" s="180">
        <v>31.125601423669302</v>
      </c>
      <c r="E104" s="180">
        <v>1.9019870318821042</v>
      </c>
      <c r="F104" s="180">
        <v>2.2894326612120999</v>
      </c>
      <c r="G104" s="181">
        <v>27.751999999999999</v>
      </c>
      <c r="H104" s="64"/>
      <c r="I104" s="102"/>
      <c r="J104" s="101"/>
      <c r="K104" s="104"/>
      <c r="L104" s="101"/>
      <c r="M104" s="101"/>
      <c r="N104" s="101"/>
    </row>
    <row r="105" spans="1:14" ht="21.5" x14ac:dyDescent="0.9">
      <c r="A105" s="178">
        <v>45862</v>
      </c>
      <c r="B105" s="179">
        <v>26.9932158080275</v>
      </c>
      <c r="C105" s="180">
        <v>28.8186390471602</v>
      </c>
      <c r="D105" s="180">
        <v>31.181733537383103</v>
      </c>
      <c r="E105" s="180">
        <v>1.8254232391327001</v>
      </c>
      <c r="F105" s="180">
        <v>2.3630944902229025</v>
      </c>
      <c r="G105" s="181">
        <v>28.138000000000002</v>
      </c>
      <c r="H105" s="64"/>
      <c r="I105" s="102"/>
      <c r="J105" s="101"/>
      <c r="K105" s="104"/>
      <c r="L105" s="101"/>
      <c r="M105" s="101"/>
      <c r="N105" s="101"/>
    </row>
    <row r="106" spans="1:14" ht="21.5" x14ac:dyDescent="0.9">
      <c r="A106" s="178">
        <v>45863</v>
      </c>
      <c r="B106" s="179">
        <v>26.3315483959788</v>
      </c>
      <c r="C106" s="180">
        <v>28.8519511597679</v>
      </c>
      <c r="D106" s="180">
        <v>31.2064541733574</v>
      </c>
      <c r="E106" s="180">
        <v>2.5204027637891002</v>
      </c>
      <c r="F106" s="180">
        <v>2.3545030135895004</v>
      </c>
      <c r="G106" s="181">
        <v>26.74</v>
      </c>
      <c r="H106" s="64"/>
      <c r="I106" s="102"/>
      <c r="J106" s="101"/>
      <c r="K106" s="104"/>
      <c r="L106" s="101"/>
      <c r="M106" s="101"/>
      <c r="N106" s="101"/>
    </row>
    <row r="107" spans="1:14" ht="21.5" x14ac:dyDescent="0.9">
      <c r="A107" s="178">
        <v>45864</v>
      </c>
      <c r="B107" s="179">
        <v>23.252932843180798</v>
      </c>
      <c r="C107" s="180">
        <v>24.942715764017098</v>
      </c>
      <c r="D107" s="180">
        <v>27.0710913670247</v>
      </c>
      <c r="E107" s="180">
        <v>1.6897829208363007</v>
      </c>
      <c r="F107" s="180">
        <v>2.1283756030076013</v>
      </c>
      <c r="G107" s="181">
        <v>24.248999999999999</v>
      </c>
      <c r="H107" s="64"/>
      <c r="I107" s="102"/>
      <c r="J107" s="101"/>
      <c r="K107" s="104"/>
      <c r="L107" s="101"/>
      <c r="M107" s="101"/>
      <c r="N107" s="101"/>
    </row>
    <row r="108" spans="1:14" ht="21.5" x14ac:dyDescent="0.9">
      <c r="A108" s="178">
        <v>45865</v>
      </c>
      <c r="B108" s="179">
        <v>23.584666503415601</v>
      </c>
      <c r="C108" s="180">
        <v>25.0743443255909</v>
      </c>
      <c r="D108" s="180">
        <v>26.5215640714441</v>
      </c>
      <c r="E108" s="180">
        <v>1.4896778221752989</v>
      </c>
      <c r="F108" s="180">
        <v>1.4472197458532001</v>
      </c>
      <c r="G108" s="181">
        <v>24.687000000000001</v>
      </c>
      <c r="H108" s="64"/>
      <c r="I108" s="102"/>
      <c r="J108" s="101"/>
      <c r="K108" s="104"/>
      <c r="L108" s="101"/>
      <c r="M108" s="101"/>
      <c r="N108" s="101"/>
    </row>
    <row r="109" spans="1:14" ht="21.5" x14ac:dyDescent="0.9">
      <c r="A109" s="178">
        <v>45866</v>
      </c>
      <c r="B109" s="179">
        <v>26.958209441231801</v>
      </c>
      <c r="C109" s="180">
        <v>28.969455945502702</v>
      </c>
      <c r="D109" s="180">
        <v>31.344206876537999</v>
      </c>
      <c r="E109" s="180">
        <v>2.0112465042709005</v>
      </c>
      <c r="F109" s="180">
        <v>2.3747509310352974</v>
      </c>
      <c r="G109" s="181">
        <v>27.422000000000001</v>
      </c>
      <c r="H109" s="64"/>
      <c r="I109" s="102"/>
      <c r="J109" s="101"/>
      <c r="K109" s="104"/>
      <c r="L109" s="101"/>
      <c r="M109" s="101"/>
      <c r="N109" s="101"/>
    </row>
    <row r="110" spans="1:14" ht="21.5" x14ac:dyDescent="0.9">
      <c r="A110" s="178">
        <v>45867</v>
      </c>
      <c r="B110" s="179">
        <v>27.057185367993</v>
      </c>
      <c r="C110" s="180">
        <v>29.043013804327202</v>
      </c>
      <c r="D110" s="180">
        <v>31.391741205529698</v>
      </c>
      <c r="E110" s="180">
        <v>1.9858284363342023</v>
      </c>
      <c r="F110" s="180">
        <v>2.3487274012024955</v>
      </c>
      <c r="G110" s="181">
        <v>27.885000000000002</v>
      </c>
      <c r="H110" s="64"/>
      <c r="I110" s="102"/>
      <c r="J110" s="101"/>
      <c r="K110" s="104"/>
      <c r="L110" s="101"/>
      <c r="M110" s="101"/>
      <c r="N110" s="101"/>
    </row>
    <row r="111" spans="1:14" ht="21.5" x14ac:dyDescent="0.9">
      <c r="A111" s="178">
        <v>45868</v>
      </c>
      <c r="B111" s="179">
        <v>27.112217719690403</v>
      </c>
      <c r="C111" s="180">
        <v>29.145180445305101</v>
      </c>
      <c r="D111" s="180">
        <v>31.3590950247047</v>
      </c>
      <c r="E111" s="180">
        <v>2.0329627256146985</v>
      </c>
      <c r="F111" s="180">
        <v>2.2139145793995993</v>
      </c>
      <c r="G111" s="181">
        <v>27.07</v>
      </c>
      <c r="H111" s="64"/>
      <c r="I111" s="102"/>
      <c r="J111" s="101"/>
      <c r="K111" s="104"/>
      <c r="L111" s="101"/>
      <c r="M111" s="101"/>
      <c r="N111" s="101"/>
    </row>
    <row r="112" spans="1:14" ht="21.5" x14ac:dyDescent="0.9">
      <c r="A112" s="178">
        <v>45869</v>
      </c>
      <c r="B112" s="179">
        <v>27.171771521025303</v>
      </c>
      <c r="C112" s="180">
        <v>29.101395224574201</v>
      </c>
      <c r="D112" s="180">
        <v>31.367815433381701</v>
      </c>
      <c r="E112" s="180">
        <v>1.9296237035488986</v>
      </c>
      <c r="F112" s="180">
        <v>2.2664202088074994</v>
      </c>
      <c r="G112" s="181">
        <v>26.753</v>
      </c>
      <c r="H112" s="64"/>
      <c r="I112" s="102"/>
      <c r="J112" s="101"/>
      <c r="K112" s="104"/>
      <c r="L112" s="101"/>
      <c r="M112" s="101"/>
      <c r="N112" s="101"/>
    </row>
    <row r="113" spans="1:14" ht="21.5" x14ac:dyDescent="0.9">
      <c r="A113" s="178">
        <v>45870</v>
      </c>
      <c r="B113" s="179">
        <v>26.683904562056</v>
      </c>
      <c r="C113" s="180">
        <v>29.1706525096143</v>
      </c>
      <c r="D113" s="180">
        <v>31.342620001849799</v>
      </c>
      <c r="E113" s="180">
        <v>2.4867479475582996</v>
      </c>
      <c r="F113" s="180">
        <v>2.171967492235499</v>
      </c>
      <c r="G113" s="181">
        <v>25.922999999999998</v>
      </c>
      <c r="H113" s="64"/>
      <c r="I113" s="102"/>
      <c r="J113" s="101"/>
      <c r="K113" s="104"/>
      <c r="L113" s="101"/>
      <c r="M113" s="101"/>
      <c r="N113" s="101"/>
    </row>
    <row r="114" spans="1:14" ht="21.5" x14ac:dyDescent="0.9">
      <c r="A114" s="178">
        <v>45871</v>
      </c>
      <c r="B114" s="179">
        <v>23.3810714018556</v>
      </c>
      <c r="C114" s="180">
        <v>25.148022423611899</v>
      </c>
      <c r="D114" s="180">
        <v>27.088194222440201</v>
      </c>
      <c r="E114" s="180">
        <v>1.7669510217562987</v>
      </c>
      <c r="F114" s="180">
        <v>1.9401717988283025</v>
      </c>
      <c r="G114" s="181">
        <v>24.081</v>
      </c>
      <c r="H114" s="64"/>
      <c r="I114" s="102"/>
      <c r="J114" s="101"/>
      <c r="K114" s="104"/>
      <c r="L114" s="101"/>
      <c r="M114" s="101"/>
      <c r="N114" s="101"/>
    </row>
    <row r="115" spans="1:14" ht="21.5" x14ac:dyDescent="0.9">
      <c r="A115" s="178">
        <v>45872</v>
      </c>
      <c r="B115" s="179">
        <v>23.504234023710602</v>
      </c>
      <c r="C115" s="180">
        <v>25.149105696262399</v>
      </c>
      <c r="D115" s="180">
        <v>26.562954359274698</v>
      </c>
      <c r="E115" s="180">
        <v>1.6448716725517976</v>
      </c>
      <c r="F115" s="180">
        <v>1.4138486630122991</v>
      </c>
      <c r="G115" s="181">
        <v>24.731999999999999</v>
      </c>
      <c r="H115" s="64"/>
      <c r="I115" s="102"/>
      <c r="J115" s="101"/>
      <c r="K115" s="104"/>
      <c r="L115" s="101"/>
      <c r="M115" s="101"/>
      <c r="N115" s="101"/>
    </row>
    <row r="116" spans="1:14" ht="21.5" x14ac:dyDescent="0.9">
      <c r="A116" s="178">
        <v>45873</v>
      </c>
      <c r="B116" s="179">
        <v>27.074574831156099</v>
      </c>
      <c r="C116" s="180">
        <v>29.1631306657248</v>
      </c>
      <c r="D116" s="180">
        <v>31.393106468013599</v>
      </c>
      <c r="E116" s="180">
        <v>2.0885558345687016</v>
      </c>
      <c r="F116" s="180">
        <v>2.2299758022887985</v>
      </c>
      <c r="G116" s="181">
        <v>24.991</v>
      </c>
      <c r="H116" s="64"/>
      <c r="I116" s="102"/>
      <c r="J116" s="101"/>
      <c r="K116" s="104"/>
      <c r="L116" s="101"/>
      <c r="M116" s="101"/>
      <c r="N116" s="101"/>
    </row>
    <row r="117" spans="1:14" ht="21.5" x14ac:dyDescent="0.9">
      <c r="A117" s="178">
        <v>45874</v>
      </c>
      <c r="B117" s="179">
        <v>27.115351672380701</v>
      </c>
      <c r="C117" s="180">
        <v>29.164878678201799</v>
      </c>
      <c r="D117" s="180">
        <v>31.4187323582095</v>
      </c>
      <c r="E117" s="180">
        <v>2.0495270058210977</v>
      </c>
      <c r="F117" s="180">
        <v>2.2538536800077011</v>
      </c>
      <c r="G117" s="181">
        <v>25.693999999999999</v>
      </c>
      <c r="H117" s="64"/>
      <c r="I117" s="102"/>
      <c r="J117" s="101"/>
      <c r="K117" s="104"/>
      <c r="L117" s="101"/>
      <c r="M117" s="101"/>
      <c r="N117" s="101"/>
    </row>
    <row r="118" spans="1:14" ht="21.5" x14ac:dyDescent="0.9">
      <c r="A118" s="178">
        <v>45875</v>
      </c>
      <c r="B118" s="179">
        <v>27.104785372657101</v>
      </c>
      <c r="C118" s="180">
        <v>29.184667377803901</v>
      </c>
      <c r="D118" s="180">
        <v>31.502933139651198</v>
      </c>
      <c r="E118" s="180">
        <v>2.0798820051467999</v>
      </c>
      <c r="F118" s="180">
        <v>2.3182657618472966</v>
      </c>
      <c r="G118" s="181">
        <v>27.847999999999999</v>
      </c>
      <c r="H118" s="64"/>
      <c r="I118" s="102"/>
      <c r="J118" s="101"/>
      <c r="K118" s="104"/>
      <c r="L118" s="101"/>
      <c r="M118" s="101"/>
      <c r="N118" s="101"/>
    </row>
    <row r="119" spans="1:14" ht="21.5" x14ac:dyDescent="0.9">
      <c r="A119" s="178">
        <v>45876</v>
      </c>
      <c r="B119" s="179">
        <v>27.1543297045956</v>
      </c>
      <c r="C119" s="180">
        <v>29.184309683387802</v>
      </c>
      <c r="D119" s="180">
        <v>31.457020763133499</v>
      </c>
      <c r="E119" s="180">
        <v>2.0299799787922019</v>
      </c>
      <c r="F119" s="180">
        <v>2.2727110797456973</v>
      </c>
      <c r="G119" s="181">
        <v>26.594999999999999</v>
      </c>
      <c r="H119" s="64"/>
      <c r="I119" s="102"/>
      <c r="J119" s="101"/>
      <c r="K119" s="104"/>
      <c r="L119" s="101"/>
      <c r="M119" s="101"/>
      <c r="N119" s="101"/>
    </row>
    <row r="120" spans="1:14" ht="21.5" x14ac:dyDescent="0.9">
      <c r="A120" s="178">
        <v>45877</v>
      </c>
      <c r="B120" s="179">
        <v>26.674727031214299</v>
      </c>
      <c r="C120" s="180">
        <v>29.231091349775401</v>
      </c>
      <c r="D120" s="180">
        <v>31.619352919905701</v>
      </c>
      <c r="E120" s="180">
        <v>2.5563643185611014</v>
      </c>
      <c r="F120" s="180">
        <v>2.3882615701303003</v>
      </c>
      <c r="G120" s="181">
        <v>25.469000000000001</v>
      </c>
      <c r="H120" s="64"/>
      <c r="I120" s="102"/>
      <c r="J120" s="101"/>
      <c r="K120" s="104"/>
      <c r="L120" s="101"/>
      <c r="M120" s="101"/>
      <c r="N120" s="101"/>
    </row>
    <row r="121" spans="1:14" ht="21.5" x14ac:dyDescent="0.9">
      <c r="A121" s="178">
        <v>45878</v>
      </c>
      <c r="B121" s="179">
        <v>23.341363957260498</v>
      </c>
      <c r="C121" s="180">
        <v>25.1778289261214</v>
      </c>
      <c r="D121" s="180">
        <v>27.2411872147282</v>
      </c>
      <c r="E121" s="180">
        <v>1.836464968860902</v>
      </c>
      <c r="F121" s="180">
        <v>2.0633582886067998</v>
      </c>
      <c r="G121" s="181">
        <v>23.858000000000001</v>
      </c>
      <c r="H121" s="64"/>
      <c r="I121" s="102"/>
      <c r="J121" s="101"/>
      <c r="K121" s="104"/>
      <c r="L121" s="101"/>
      <c r="M121" s="101"/>
      <c r="N121" s="101"/>
    </row>
    <row r="122" spans="1:14" ht="21.5" x14ac:dyDescent="0.9">
      <c r="A122" s="178">
        <v>45879</v>
      </c>
      <c r="B122" s="179">
        <v>23.468708536846201</v>
      </c>
      <c r="C122" s="180">
        <v>25.242084653067099</v>
      </c>
      <c r="D122" s="180">
        <v>26.674653033964002</v>
      </c>
      <c r="E122" s="180">
        <v>1.7733761162208985</v>
      </c>
      <c r="F122" s="180">
        <v>1.4325683808969032</v>
      </c>
      <c r="G122" s="181">
        <v>25.933</v>
      </c>
      <c r="H122" s="64"/>
      <c r="I122" s="102"/>
      <c r="J122" s="101"/>
      <c r="K122" s="104"/>
      <c r="L122" s="101"/>
      <c r="M122" s="101"/>
      <c r="N122" s="101"/>
    </row>
    <row r="123" spans="1:14" ht="21.5" x14ac:dyDescent="0.9">
      <c r="A123" s="178">
        <v>45880</v>
      </c>
      <c r="B123" s="179">
        <v>27.250812916239102</v>
      </c>
      <c r="C123" s="180">
        <v>29.251072442971999</v>
      </c>
      <c r="D123" s="180">
        <v>31.534049724587</v>
      </c>
      <c r="E123" s="180">
        <v>2.0002595267328971</v>
      </c>
      <c r="F123" s="180">
        <v>2.2829772816150005</v>
      </c>
      <c r="G123" s="181">
        <v>29.678999999999998</v>
      </c>
      <c r="H123" s="64"/>
      <c r="I123" s="102"/>
      <c r="J123" s="101"/>
      <c r="K123" s="104"/>
      <c r="L123" s="101"/>
      <c r="M123" s="101"/>
      <c r="N123" s="101"/>
    </row>
    <row r="124" spans="1:14" ht="21.5" x14ac:dyDescent="0.9">
      <c r="A124" s="178">
        <v>45881</v>
      </c>
      <c r="B124" s="179">
        <v>27.262976625378101</v>
      </c>
      <c r="C124" s="180">
        <v>29.263801951127501</v>
      </c>
      <c r="D124" s="180">
        <v>31.463445168725698</v>
      </c>
      <c r="E124" s="180">
        <v>2.0008253257493998</v>
      </c>
      <c r="F124" s="180">
        <v>2.1996432175981973</v>
      </c>
      <c r="G124" s="181">
        <v>29.681999999999999</v>
      </c>
      <c r="H124" s="64"/>
      <c r="I124" s="102"/>
      <c r="J124" s="101"/>
      <c r="K124" s="104"/>
      <c r="L124" s="101"/>
      <c r="M124" s="101"/>
      <c r="N124" s="101"/>
    </row>
    <row r="125" spans="1:14" ht="21.5" x14ac:dyDescent="0.9">
      <c r="A125" s="178">
        <v>45882</v>
      </c>
      <c r="B125" s="179">
        <v>27.367669211364397</v>
      </c>
      <c r="C125" s="180">
        <v>29.303499489703203</v>
      </c>
      <c r="D125" s="180">
        <v>31.522781432098999</v>
      </c>
      <c r="E125" s="180">
        <v>1.9358302783388055</v>
      </c>
      <c r="F125" s="180">
        <v>2.2192819423957957</v>
      </c>
      <c r="G125" s="181">
        <v>29.369</v>
      </c>
      <c r="H125" s="64"/>
      <c r="I125" s="102"/>
      <c r="J125" s="101"/>
      <c r="K125" s="104"/>
      <c r="L125" s="101"/>
      <c r="M125" s="101"/>
      <c r="N125" s="101"/>
    </row>
    <row r="126" spans="1:14" ht="21.5" x14ac:dyDescent="0.9">
      <c r="A126" s="178">
        <v>45883</v>
      </c>
      <c r="B126" s="179">
        <v>27.303864789895602</v>
      </c>
      <c r="C126" s="180">
        <v>29.251660225036201</v>
      </c>
      <c r="D126" s="180">
        <v>31.617024898992199</v>
      </c>
      <c r="E126" s="180">
        <v>1.9477954351405984</v>
      </c>
      <c r="F126" s="180">
        <v>2.3653646739559981</v>
      </c>
      <c r="G126" s="181">
        <v>28.361000000000001</v>
      </c>
      <c r="H126" s="64"/>
      <c r="I126" s="102"/>
      <c r="J126" s="101"/>
      <c r="K126" s="104"/>
      <c r="L126" s="101"/>
      <c r="M126" s="101"/>
      <c r="N126" s="101"/>
    </row>
    <row r="127" spans="1:14" ht="21.5" x14ac:dyDescent="0.9">
      <c r="A127" s="178">
        <v>45884</v>
      </c>
      <c r="B127" s="179">
        <v>26.796224571575198</v>
      </c>
      <c r="C127" s="180">
        <v>29.253372054478</v>
      </c>
      <c r="D127" s="180">
        <v>31.618994259434302</v>
      </c>
      <c r="E127" s="180">
        <v>2.4571474829028013</v>
      </c>
      <c r="F127" s="180">
        <v>2.3656222049563027</v>
      </c>
      <c r="G127" s="181">
        <v>28.143999999999998</v>
      </c>
      <c r="H127" s="64"/>
      <c r="I127" s="102"/>
      <c r="J127" s="101"/>
      <c r="K127" s="104"/>
      <c r="L127" s="101"/>
      <c r="M127" s="101"/>
      <c r="N127" s="101"/>
    </row>
    <row r="128" spans="1:14" ht="21.5" x14ac:dyDescent="0.9">
      <c r="A128" s="178">
        <v>45885</v>
      </c>
      <c r="B128" s="179">
        <v>23.553069302465399</v>
      </c>
      <c r="C128" s="180">
        <v>25.369350619532501</v>
      </c>
      <c r="D128" s="180">
        <v>27.440510827682598</v>
      </c>
      <c r="E128" s="180">
        <v>1.8162813170671015</v>
      </c>
      <c r="F128" s="180">
        <v>2.071160208150097</v>
      </c>
      <c r="G128" s="181">
        <v>25.22</v>
      </c>
      <c r="H128" s="64"/>
      <c r="I128" s="102"/>
      <c r="J128" s="101"/>
      <c r="K128" s="104"/>
      <c r="L128" s="101"/>
      <c r="M128" s="101"/>
      <c r="N128" s="101"/>
    </row>
    <row r="129" spans="1:14" ht="21.5" x14ac:dyDescent="0.9">
      <c r="A129" s="178">
        <v>45886</v>
      </c>
      <c r="B129" s="179">
        <v>23.799516416359701</v>
      </c>
      <c r="C129" s="180">
        <v>25.484316720344999</v>
      </c>
      <c r="D129" s="180">
        <v>26.949707559228798</v>
      </c>
      <c r="E129" s="180">
        <v>1.6848003039852983</v>
      </c>
      <c r="F129" s="180">
        <v>1.4653908388837991</v>
      </c>
      <c r="G129" s="181">
        <v>25.265000000000001</v>
      </c>
      <c r="H129" s="64"/>
      <c r="I129" s="102"/>
      <c r="J129" s="101"/>
      <c r="K129" s="104"/>
      <c r="L129" s="101"/>
      <c r="M129" s="101"/>
      <c r="N129" s="101"/>
    </row>
    <row r="130" spans="1:14" ht="21.5" x14ac:dyDescent="0.9">
      <c r="A130" s="178">
        <v>45887</v>
      </c>
      <c r="B130" s="179">
        <v>27.517174813492201</v>
      </c>
      <c r="C130" s="180">
        <v>29.5105585685771</v>
      </c>
      <c r="D130" s="180">
        <v>31.692575605854902</v>
      </c>
      <c r="E130" s="180">
        <v>1.9933837550848992</v>
      </c>
      <c r="F130" s="180">
        <v>2.1820170372778023</v>
      </c>
      <c r="G130" s="181">
        <v>28.768000000000001</v>
      </c>
      <c r="H130" s="64"/>
      <c r="I130" s="102"/>
      <c r="J130" s="101"/>
      <c r="K130" s="104"/>
      <c r="L130" s="101"/>
      <c r="M130" s="101"/>
      <c r="N130" s="101"/>
    </row>
    <row r="131" spans="1:14" ht="21.5" x14ac:dyDescent="0.9">
      <c r="A131" s="178">
        <v>45888</v>
      </c>
      <c r="B131" s="179">
        <v>27.609662335904599</v>
      </c>
      <c r="C131" s="180">
        <v>29.5397129025867</v>
      </c>
      <c r="D131" s="180">
        <v>31.690040205648501</v>
      </c>
      <c r="E131" s="180">
        <v>1.9300505666821017</v>
      </c>
      <c r="F131" s="180">
        <v>2.1503273030618004</v>
      </c>
      <c r="G131" s="181">
        <v>28.271000000000001</v>
      </c>
      <c r="H131" s="64"/>
      <c r="I131" s="102"/>
      <c r="J131" s="101"/>
      <c r="K131" s="104"/>
      <c r="L131" s="101"/>
      <c r="M131" s="101"/>
      <c r="N131" s="101"/>
    </row>
    <row r="132" spans="1:14" ht="21.5" x14ac:dyDescent="0.9">
      <c r="A132" s="178">
        <v>45889</v>
      </c>
      <c r="B132" s="179">
        <v>27.636302202388698</v>
      </c>
      <c r="C132" s="180">
        <v>29.536323964004602</v>
      </c>
      <c r="D132" s="180">
        <v>31.6563267159102</v>
      </c>
      <c r="E132" s="180">
        <v>1.9000217616159034</v>
      </c>
      <c r="F132" s="180">
        <v>2.1200027519055986</v>
      </c>
      <c r="G132" s="181">
        <v>28.309000000000001</v>
      </c>
      <c r="H132" s="64"/>
      <c r="I132" s="102"/>
      <c r="J132" s="101"/>
      <c r="K132" s="104"/>
      <c r="L132" s="101"/>
      <c r="M132" s="101"/>
      <c r="N132" s="101"/>
    </row>
    <row r="133" spans="1:14" ht="21.5" x14ac:dyDescent="0.9">
      <c r="A133" s="178">
        <v>45890</v>
      </c>
      <c r="B133" s="179">
        <v>27.7136472350792</v>
      </c>
      <c r="C133" s="180">
        <v>29.567866267997299</v>
      </c>
      <c r="D133" s="180">
        <v>31.654195178231998</v>
      </c>
      <c r="E133" s="180">
        <v>1.854219032918099</v>
      </c>
      <c r="F133" s="180">
        <v>2.0863289102346982</v>
      </c>
      <c r="G133" s="181">
        <v>28.286999999999999</v>
      </c>
      <c r="H133" s="64"/>
      <c r="I133" s="102"/>
      <c r="J133" s="101"/>
      <c r="K133" s="104"/>
      <c r="L133" s="101"/>
      <c r="M133" s="101"/>
      <c r="N133" s="101"/>
    </row>
    <row r="134" spans="1:14" ht="21.5" x14ac:dyDescent="0.9">
      <c r="A134" s="178">
        <v>45891</v>
      </c>
      <c r="B134" s="179">
        <v>27.173593216111502</v>
      </c>
      <c r="C134" s="180">
        <v>29.4857343196099</v>
      </c>
      <c r="D134" s="180">
        <v>31.678057048227</v>
      </c>
      <c r="E134" s="180">
        <v>2.3121411034983979</v>
      </c>
      <c r="F134" s="180">
        <v>2.1923227286170999</v>
      </c>
      <c r="G134" s="181">
        <v>27.096</v>
      </c>
      <c r="H134" s="64"/>
      <c r="I134" s="102"/>
      <c r="J134" s="101"/>
      <c r="K134" s="104"/>
      <c r="L134" s="101"/>
      <c r="M134" s="101"/>
      <c r="N134" s="101"/>
    </row>
    <row r="135" spans="1:14" ht="21.5" x14ac:dyDescent="0.9">
      <c r="A135" s="178">
        <v>45892</v>
      </c>
      <c r="B135" s="179">
        <v>23.6275471968247</v>
      </c>
      <c r="C135" s="180">
        <v>25.330262992022902</v>
      </c>
      <c r="D135" s="180">
        <v>27.002637616332997</v>
      </c>
      <c r="E135" s="180">
        <v>1.7027157951982019</v>
      </c>
      <c r="F135" s="180">
        <v>1.6723746243100948</v>
      </c>
      <c r="G135" s="181">
        <v>25.373000000000001</v>
      </c>
      <c r="H135" s="64"/>
      <c r="I135" s="102"/>
      <c r="J135" s="101"/>
      <c r="K135" s="104"/>
      <c r="L135" s="101"/>
      <c r="M135" s="101"/>
      <c r="N135" s="101"/>
    </row>
    <row r="136" spans="1:14" ht="21.5" x14ac:dyDescent="0.9">
      <c r="A136" s="178">
        <v>45893</v>
      </c>
      <c r="B136" s="179">
        <v>22.6829510834418</v>
      </c>
      <c r="C136" s="180">
        <v>24.359177445087699</v>
      </c>
      <c r="D136" s="180">
        <v>25.908720554245903</v>
      </c>
      <c r="E136" s="180">
        <v>1.6762263616458988</v>
      </c>
      <c r="F136" s="180">
        <v>1.5495431091582041</v>
      </c>
      <c r="G136" s="181">
        <v>25.128</v>
      </c>
      <c r="H136" s="64"/>
      <c r="I136" s="102"/>
      <c r="J136" s="101"/>
      <c r="K136" s="104"/>
      <c r="L136" s="101"/>
      <c r="M136" s="101"/>
      <c r="N136" s="101"/>
    </row>
    <row r="137" spans="1:14" ht="21.5" x14ac:dyDescent="0.9">
      <c r="A137" s="178">
        <v>45894</v>
      </c>
      <c r="B137" s="179">
        <v>24.369083225339999</v>
      </c>
      <c r="C137" s="181">
        <v>26.029810089269798</v>
      </c>
      <c r="D137" s="180">
        <v>27.470179724513699</v>
      </c>
      <c r="E137" s="180">
        <v>1.6607268639297992</v>
      </c>
      <c r="F137" s="180">
        <v>1.4403696352439006</v>
      </c>
      <c r="G137" s="181">
        <v>25.497</v>
      </c>
      <c r="H137" s="64"/>
      <c r="I137" s="102"/>
      <c r="J137" s="101"/>
      <c r="K137" s="103"/>
      <c r="L137" s="101"/>
      <c r="M137" s="101"/>
      <c r="N137" s="101"/>
    </row>
    <row r="138" spans="1:14" ht="21.5" x14ac:dyDescent="0.9">
      <c r="A138" s="178">
        <v>45895</v>
      </c>
      <c r="B138" s="179">
        <v>27.3844349171661</v>
      </c>
      <c r="C138" s="181">
        <v>29.006662196467602</v>
      </c>
      <c r="D138" s="180">
        <v>30.891793305320501</v>
      </c>
      <c r="E138" s="180">
        <v>1.6222272793015016</v>
      </c>
      <c r="F138" s="180">
        <v>1.8851311088528995</v>
      </c>
      <c r="G138" s="181">
        <v>27.643999999999998</v>
      </c>
      <c r="H138" s="64"/>
      <c r="I138" s="102"/>
      <c r="J138" s="101"/>
      <c r="K138" s="103"/>
      <c r="L138" s="101"/>
      <c r="M138" s="101"/>
      <c r="N138" s="101"/>
    </row>
    <row r="139" spans="1:14" ht="21.5" x14ac:dyDescent="0.9">
      <c r="A139" s="178">
        <v>45896</v>
      </c>
      <c r="B139" s="179">
        <v>27.961604156169898</v>
      </c>
      <c r="C139" s="181">
        <v>29.701489914466201</v>
      </c>
      <c r="D139" s="180">
        <v>31.714881171718201</v>
      </c>
      <c r="E139" s="180">
        <v>1.7398857582963032</v>
      </c>
      <c r="F139" s="180">
        <v>2.0133912572519996</v>
      </c>
      <c r="G139" s="181">
        <v>27.672000000000001</v>
      </c>
      <c r="H139" s="64"/>
      <c r="I139" s="102"/>
      <c r="J139" s="101"/>
      <c r="K139" s="103"/>
      <c r="L139" s="101"/>
      <c r="M139" s="101"/>
      <c r="N139" s="101"/>
    </row>
    <row r="140" spans="1:14" ht="21.5" x14ac:dyDescent="0.9">
      <c r="A140" s="178">
        <v>45897</v>
      </c>
      <c r="B140" s="179">
        <v>27.982094683751299</v>
      </c>
      <c r="C140" s="181">
        <v>29.692104975883201</v>
      </c>
      <c r="D140" s="180">
        <v>31.6546180592293</v>
      </c>
      <c r="E140" s="180">
        <v>1.7100102921319014</v>
      </c>
      <c r="F140" s="180">
        <v>1.9625130833460993</v>
      </c>
      <c r="G140" s="181">
        <v>27.696999999999999</v>
      </c>
      <c r="H140" s="64"/>
      <c r="I140" s="102"/>
      <c r="J140" s="101"/>
      <c r="K140" s="103"/>
      <c r="L140" s="101"/>
      <c r="M140" s="101"/>
      <c r="N140" s="101"/>
    </row>
    <row r="141" spans="1:14" ht="21.5" x14ac:dyDescent="0.9">
      <c r="A141" s="178">
        <v>45898</v>
      </c>
      <c r="B141" s="179">
        <v>27.458836486936601</v>
      </c>
      <c r="C141" s="181">
        <v>29.5624441786861</v>
      </c>
      <c r="D141" s="180">
        <v>31.659540566459498</v>
      </c>
      <c r="E141" s="180">
        <v>2.1036076917494988</v>
      </c>
      <c r="F141" s="180">
        <v>2.0970963877733979</v>
      </c>
      <c r="G141" s="181">
        <v>26.544</v>
      </c>
      <c r="H141" s="64"/>
      <c r="I141" s="102"/>
      <c r="J141" s="101"/>
      <c r="K141" s="103"/>
      <c r="L141" s="101"/>
      <c r="M141" s="101"/>
      <c r="N141" s="101"/>
    </row>
    <row r="142" spans="1:14" ht="21.5" x14ac:dyDescent="0.9">
      <c r="A142" s="178">
        <v>45899</v>
      </c>
      <c r="B142" s="179">
        <v>24.277578544359301</v>
      </c>
      <c r="C142" s="181">
        <v>25.899203719755299</v>
      </c>
      <c r="D142" s="180">
        <v>27.5889200981123</v>
      </c>
      <c r="E142" s="180">
        <v>1.621625175395998</v>
      </c>
      <c r="F142" s="180">
        <v>1.6897163783570015</v>
      </c>
      <c r="G142" s="181">
        <v>24.486999999999998</v>
      </c>
      <c r="H142" s="64"/>
      <c r="I142" s="102"/>
      <c r="J142" s="101"/>
      <c r="K142" s="103"/>
      <c r="L142" s="101"/>
      <c r="M142" s="101"/>
      <c r="N142" s="101"/>
    </row>
    <row r="143" spans="1:14" ht="21.5" x14ac:dyDescent="0.9">
      <c r="A143" s="178">
        <v>45900</v>
      </c>
      <c r="B143" s="179">
        <v>24.6229155572893</v>
      </c>
      <c r="C143" s="181">
        <v>26.245676153698099</v>
      </c>
      <c r="D143" s="180">
        <v>27.611961433874399</v>
      </c>
      <c r="E143" s="180">
        <v>1.6227605964087992</v>
      </c>
      <c r="F143" s="180">
        <v>1.3662852801762995</v>
      </c>
      <c r="G143" s="181">
        <v>24.774999999999999</v>
      </c>
      <c r="H143" s="64"/>
      <c r="I143" s="102"/>
      <c r="J143" s="101"/>
      <c r="K143" s="103"/>
      <c r="L143" s="101"/>
      <c r="M143" s="101"/>
      <c r="N143" s="101"/>
    </row>
    <row r="144" spans="1:14" ht="21.5" x14ac:dyDescent="0.9">
      <c r="A144" s="178">
        <v>45901</v>
      </c>
      <c r="B144" s="179">
        <v>28.083110357645097</v>
      </c>
      <c r="C144" s="181">
        <v>29.770329484954399</v>
      </c>
      <c r="D144" s="180">
        <v>31.590099094068702</v>
      </c>
      <c r="E144" s="180">
        <v>1.6872191273093016</v>
      </c>
      <c r="F144" s="180">
        <v>1.819769609114303</v>
      </c>
      <c r="G144" s="181">
        <v>27.882999999999999</v>
      </c>
      <c r="H144" s="64"/>
      <c r="I144" s="102"/>
      <c r="J144" s="101"/>
      <c r="K144" s="103"/>
      <c r="L144" s="101"/>
      <c r="M144" s="101"/>
      <c r="N144" s="101"/>
    </row>
    <row r="145" spans="1:14" ht="21.5" x14ac:dyDescent="0.9">
      <c r="A145" s="178">
        <v>45902</v>
      </c>
      <c r="B145" s="179">
        <v>28.174083826133398</v>
      </c>
      <c r="C145" s="181">
        <v>29.839075228857599</v>
      </c>
      <c r="D145" s="180">
        <v>31.727797452719599</v>
      </c>
      <c r="E145" s="180">
        <v>1.6649914027242012</v>
      </c>
      <c r="F145" s="180">
        <v>1.8887222238620005</v>
      </c>
      <c r="G145" s="181">
        <v>30.992000000000001</v>
      </c>
      <c r="H145" s="64"/>
      <c r="I145" s="102"/>
      <c r="J145" s="101"/>
      <c r="K145" s="103"/>
      <c r="L145" s="101"/>
      <c r="M145" s="101"/>
      <c r="N145" s="101"/>
    </row>
    <row r="146" spans="1:14" ht="21.5" x14ac:dyDescent="0.9">
      <c r="A146" s="178">
        <v>45903</v>
      </c>
      <c r="B146" s="179">
        <v>28.172430838948301</v>
      </c>
      <c r="C146" s="181">
        <v>29.8025615139391</v>
      </c>
      <c r="D146" s="180">
        <v>31.690236717515198</v>
      </c>
      <c r="E146" s="180">
        <v>1.6301306749907987</v>
      </c>
      <c r="F146" s="180">
        <v>1.887675203576098</v>
      </c>
      <c r="G146" s="181">
        <v>28.506</v>
      </c>
      <c r="H146" s="64"/>
      <c r="I146" s="102"/>
      <c r="J146" s="101"/>
      <c r="K146" s="103"/>
      <c r="L146" s="101"/>
      <c r="M146" s="101"/>
      <c r="N146" s="101"/>
    </row>
    <row r="147" spans="1:14" ht="21.5" x14ac:dyDescent="0.9">
      <c r="A147" s="178">
        <v>45904</v>
      </c>
      <c r="B147" s="179">
        <v>28.202250905398198</v>
      </c>
      <c r="C147" s="181">
        <v>29.897847486983398</v>
      </c>
      <c r="D147" s="180">
        <v>31.757124849463001</v>
      </c>
      <c r="E147" s="180">
        <v>1.6955965815851997</v>
      </c>
      <c r="F147" s="180">
        <v>1.8592773624796024</v>
      </c>
      <c r="G147" s="181">
        <v>30.047999999999998</v>
      </c>
      <c r="H147" s="64"/>
      <c r="I147" s="102"/>
      <c r="J147" s="101"/>
      <c r="K147" s="103"/>
      <c r="L147" s="101"/>
      <c r="M147" s="101"/>
      <c r="N147" s="101"/>
    </row>
    <row r="148" spans="1:14" ht="21.5" x14ac:dyDescent="0.9">
      <c r="A148" s="178">
        <v>45905</v>
      </c>
      <c r="B148" s="179">
        <v>27.656675046562999</v>
      </c>
      <c r="C148" s="181">
        <v>29.600001344545198</v>
      </c>
      <c r="D148" s="180">
        <v>31.739916132897601</v>
      </c>
      <c r="E148" s="180">
        <v>1.9433262979821997</v>
      </c>
      <c r="F148" s="180">
        <v>2.139914788352403</v>
      </c>
      <c r="G148" s="181">
        <v>29.233000000000001</v>
      </c>
      <c r="H148" s="64"/>
      <c r="I148" s="102"/>
      <c r="J148" s="101"/>
      <c r="K148" s="103"/>
      <c r="L148" s="101"/>
      <c r="M148" s="101"/>
      <c r="N148" s="101"/>
    </row>
    <row r="149" spans="1:14" ht="21.5" x14ac:dyDescent="0.9">
      <c r="A149" s="178">
        <v>45906</v>
      </c>
      <c r="B149" s="179">
        <v>24.552835182067703</v>
      </c>
      <c r="C149" s="181">
        <v>26.243961757402701</v>
      </c>
      <c r="D149" s="180">
        <v>27.7061914766287</v>
      </c>
      <c r="E149" s="180">
        <v>1.691126575334998</v>
      </c>
      <c r="F149" s="180">
        <v>1.4622297192259985</v>
      </c>
      <c r="G149" s="181">
        <v>25.26</v>
      </c>
      <c r="H149" s="64"/>
      <c r="I149" s="102"/>
      <c r="J149" s="101"/>
      <c r="K149" s="103"/>
      <c r="L149" s="101"/>
      <c r="M149" s="101"/>
      <c r="N149" s="101"/>
    </row>
    <row r="150" spans="1:14" ht="21.5" x14ac:dyDescent="0.9">
      <c r="A150" s="178">
        <v>45907</v>
      </c>
      <c r="B150" s="179">
        <v>24.738059474334602</v>
      </c>
      <c r="C150" s="181">
        <v>26.713826047804201</v>
      </c>
      <c r="D150" s="180">
        <v>28.061345309592003</v>
      </c>
      <c r="E150" s="180">
        <v>1.9757665734695991</v>
      </c>
      <c r="F150" s="180">
        <v>1.3475192617878022</v>
      </c>
      <c r="G150" s="181">
        <v>27.263000000000002</v>
      </c>
      <c r="H150" s="64"/>
      <c r="I150" s="102"/>
      <c r="J150" s="101"/>
      <c r="K150" s="103"/>
      <c r="L150" s="101"/>
      <c r="M150" s="101"/>
      <c r="N150" s="101"/>
    </row>
    <row r="151" spans="1:14" ht="21.5" x14ac:dyDescent="0.9">
      <c r="A151" s="178">
        <v>45908</v>
      </c>
      <c r="B151" s="179">
        <v>28.3735949302894</v>
      </c>
      <c r="C151" s="181">
        <v>30.110986860949698</v>
      </c>
      <c r="D151" s="180">
        <v>31.982184387374399</v>
      </c>
      <c r="E151" s="180">
        <v>1.7373919306602978</v>
      </c>
      <c r="F151" s="180">
        <v>1.8711975264247016</v>
      </c>
      <c r="G151" s="181">
        <v>29.29</v>
      </c>
      <c r="H151" s="64"/>
      <c r="I151" s="102"/>
      <c r="J151" s="101"/>
      <c r="K151" s="103"/>
      <c r="L151" s="101"/>
      <c r="M151" s="101"/>
      <c r="N151" s="101"/>
    </row>
    <row r="152" spans="1:14" ht="21.5" x14ac:dyDescent="0.9">
      <c r="A152" s="178">
        <v>45909</v>
      </c>
      <c r="B152" s="179">
        <v>28.458696609990699</v>
      </c>
      <c r="C152" s="181">
        <v>30.2018385999008</v>
      </c>
      <c r="D152" s="180">
        <v>32.096873830247496</v>
      </c>
      <c r="E152" s="180">
        <v>1.7431419899101002</v>
      </c>
      <c r="F152" s="180">
        <v>1.8950352303466964</v>
      </c>
      <c r="G152" s="181">
        <v>29.408999999999999</v>
      </c>
      <c r="H152" s="64"/>
      <c r="I152" s="102"/>
      <c r="J152" s="101"/>
      <c r="K152" s="103"/>
      <c r="L152" s="101"/>
      <c r="M152" s="101"/>
      <c r="N152" s="101"/>
    </row>
    <row r="153" spans="1:14" ht="21.5" x14ac:dyDescent="0.9">
      <c r="A153" s="178">
        <v>45910</v>
      </c>
      <c r="B153" s="179">
        <v>28.488251018066599</v>
      </c>
      <c r="C153" s="181">
        <v>30.319331367608999</v>
      </c>
      <c r="D153" s="180">
        <v>32.163894451896802</v>
      </c>
      <c r="E153" s="180">
        <v>1.8310803495424004</v>
      </c>
      <c r="F153" s="180">
        <v>1.8445630842878025</v>
      </c>
      <c r="G153" s="181">
        <v>29.4</v>
      </c>
      <c r="H153" s="64"/>
      <c r="I153" s="102"/>
      <c r="J153" s="101"/>
      <c r="K153" s="103"/>
      <c r="L153" s="101"/>
      <c r="M153" s="101"/>
      <c r="N153" s="101"/>
    </row>
    <row r="154" spans="1:14" ht="21.5" x14ac:dyDescent="0.9">
      <c r="A154" s="178">
        <v>45911</v>
      </c>
      <c r="B154" s="179">
        <v>28.602396185128999</v>
      </c>
      <c r="C154" s="181">
        <v>30.418397444603098</v>
      </c>
      <c r="D154" s="180">
        <v>32.306524331348299</v>
      </c>
      <c r="E154" s="180">
        <v>1.8160012594740991</v>
      </c>
      <c r="F154" s="180">
        <v>1.8881268867452015</v>
      </c>
      <c r="G154" s="181">
        <v>28.969000000000001</v>
      </c>
      <c r="H154" s="64"/>
      <c r="I154" s="102"/>
      <c r="J154" s="101"/>
      <c r="K154" s="103"/>
      <c r="L154" s="101"/>
      <c r="M154" s="101"/>
      <c r="N154" s="101"/>
    </row>
    <row r="155" spans="1:14" ht="21.5" x14ac:dyDescent="0.9">
      <c r="A155" s="178">
        <v>45912</v>
      </c>
      <c r="B155" s="179">
        <v>28.018653237015798</v>
      </c>
      <c r="C155" s="181">
        <v>30.167643712108902</v>
      </c>
      <c r="D155" s="180">
        <v>32.365394087073497</v>
      </c>
      <c r="E155" s="180">
        <v>2.1489904750931039</v>
      </c>
      <c r="F155" s="180">
        <v>2.1977503749645955</v>
      </c>
      <c r="G155" s="181">
        <v>28.055</v>
      </c>
      <c r="H155" s="64"/>
      <c r="I155" s="102"/>
      <c r="J155" s="101"/>
      <c r="K155" s="103"/>
      <c r="L155" s="101"/>
      <c r="M155" s="101"/>
      <c r="N155" s="101"/>
    </row>
    <row r="156" spans="1:14" ht="21.5" x14ac:dyDescent="0.9">
      <c r="A156" s="178">
        <v>45913</v>
      </c>
      <c r="B156" s="179">
        <v>25.054084005073097</v>
      </c>
      <c r="C156" s="181">
        <v>26.8774570504258</v>
      </c>
      <c r="D156" s="180">
        <v>28.434203462348599</v>
      </c>
      <c r="E156" s="180">
        <v>1.8233730453527031</v>
      </c>
      <c r="F156" s="180">
        <v>1.5567464119227985</v>
      </c>
      <c r="G156" s="181">
        <v>26.579000000000001</v>
      </c>
      <c r="H156" s="64"/>
      <c r="I156" s="102"/>
      <c r="J156" s="101"/>
      <c r="K156" s="103"/>
      <c r="L156" s="101"/>
      <c r="M156" s="101"/>
      <c r="N156" s="101"/>
    </row>
    <row r="157" spans="1:14" ht="21.5" x14ac:dyDescent="0.9">
      <c r="A157" s="178">
        <v>45914</v>
      </c>
      <c r="B157" s="179">
        <v>25.3978338478891</v>
      </c>
      <c r="C157" s="181">
        <v>27.406144919307799</v>
      </c>
      <c r="D157" s="180">
        <v>28.9035220758654</v>
      </c>
      <c r="E157" s="180">
        <v>2.0083110714186994</v>
      </c>
      <c r="F157" s="180">
        <v>1.4973771565576008</v>
      </c>
      <c r="G157" s="181">
        <v>28.428000000000001</v>
      </c>
      <c r="H157" s="64"/>
      <c r="I157" s="102"/>
      <c r="J157" s="101"/>
      <c r="K157" s="103"/>
      <c r="L157" s="101"/>
      <c r="M157" s="101"/>
      <c r="N157" s="101"/>
    </row>
    <row r="158" spans="1:14" ht="21.5" x14ac:dyDescent="0.9">
      <c r="A158" s="178">
        <v>45915</v>
      </c>
      <c r="B158" s="179">
        <v>28.853242505757802</v>
      </c>
      <c r="C158" s="181">
        <v>30.857881000504001</v>
      </c>
      <c r="D158" s="180">
        <v>32.699976852236098</v>
      </c>
      <c r="E158" s="180">
        <v>2.0046384947461995</v>
      </c>
      <c r="F158" s="180">
        <v>1.8420958517320969</v>
      </c>
      <c r="G158" s="181">
        <v>28.888999999999999</v>
      </c>
      <c r="H158" s="64"/>
      <c r="I158" s="102"/>
      <c r="J158" s="101"/>
      <c r="K158" s="103"/>
      <c r="L158" s="101"/>
      <c r="M158" s="101"/>
      <c r="N158" s="101"/>
    </row>
    <row r="159" spans="1:14" ht="21.5" x14ac:dyDescent="0.9">
      <c r="A159" s="178">
        <v>45916</v>
      </c>
      <c r="B159" s="179">
        <v>29.020798580942099</v>
      </c>
      <c r="C159" s="181">
        <v>30.945432410415297</v>
      </c>
      <c r="D159" s="180">
        <v>32.772822346837202</v>
      </c>
      <c r="E159" s="180">
        <v>1.9246338294731977</v>
      </c>
      <c r="F159" s="180">
        <v>1.8273899364219055</v>
      </c>
      <c r="G159" s="181">
        <v>30.398</v>
      </c>
      <c r="H159" s="64"/>
      <c r="I159" s="102"/>
      <c r="J159" s="101"/>
      <c r="K159" s="103"/>
      <c r="L159" s="101"/>
      <c r="M159" s="101"/>
      <c r="N159" s="101"/>
    </row>
    <row r="160" spans="1:14" ht="21.5" x14ac:dyDescent="0.9">
      <c r="A160" s="178">
        <v>45917</v>
      </c>
      <c r="B160" s="179">
        <v>29.169550855400299</v>
      </c>
      <c r="C160" s="181">
        <v>31.0537266070234</v>
      </c>
      <c r="D160" s="180">
        <v>32.790492811343</v>
      </c>
      <c r="E160" s="180">
        <v>1.8841757516231006</v>
      </c>
      <c r="F160" s="180">
        <v>1.7367662043196006</v>
      </c>
      <c r="G160" s="181">
        <v>29.681999999999999</v>
      </c>
      <c r="H160" s="64"/>
      <c r="I160" s="102"/>
      <c r="J160" s="101"/>
      <c r="K160" s="103"/>
      <c r="L160" s="101"/>
      <c r="M160" s="101"/>
      <c r="N160" s="101"/>
    </row>
    <row r="161" spans="1:14" ht="21.5" x14ac:dyDescent="0.9">
      <c r="A161" s="178">
        <v>45918</v>
      </c>
      <c r="B161" s="179">
        <v>29.238944373316002</v>
      </c>
      <c r="C161" s="181">
        <v>31.204385912319299</v>
      </c>
      <c r="D161" s="180">
        <v>32.953049318174806</v>
      </c>
      <c r="E161" s="180">
        <v>1.9654415390032973</v>
      </c>
      <c r="F161" s="180">
        <v>1.7486634058555062</v>
      </c>
      <c r="G161" s="181">
        <v>30.684999999999999</v>
      </c>
      <c r="H161" s="64"/>
      <c r="I161" s="102"/>
      <c r="J161" s="101"/>
      <c r="K161" s="103"/>
      <c r="L161" s="101"/>
      <c r="M161" s="101"/>
      <c r="N161" s="101"/>
    </row>
    <row r="162" spans="1:14" ht="21.5" x14ac:dyDescent="0.9">
      <c r="A162" s="178">
        <v>45919</v>
      </c>
      <c r="B162" s="179">
        <v>28.583688658992401</v>
      </c>
      <c r="C162" s="181">
        <v>30.893718295002103</v>
      </c>
      <c r="D162" s="180">
        <v>32.920943609865702</v>
      </c>
      <c r="E162" s="180">
        <v>2.3100296360097019</v>
      </c>
      <c r="F162" s="180">
        <v>2.0272253148635997</v>
      </c>
      <c r="G162" s="181">
        <v>30.274999999999999</v>
      </c>
      <c r="H162" s="64"/>
      <c r="I162" s="102"/>
      <c r="J162" s="101"/>
      <c r="K162" s="103"/>
      <c r="L162" s="101"/>
      <c r="M162" s="101"/>
      <c r="N162" s="101"/>
    </row>
    <row r="163" spans="1:14" ht="21.5" x14ac:dyDescent="0.9">
      <c r="A163" s="178">
        <v>45920</v>
      </c>
      <c r="B163" s="179">
        <v>25.728115652393001</v>
      </c>
      <c r="C163" s="181">
        <v>27.660407137772399</v>
      </c>
      <c r="D163" s="180">
        <v>29.296757520851401</v>
      </c>
      <c r="E163" s="180">
        <v>1.9322914853793982</v>
      </c>
      <c r="F163" s="180">
        <v>1.6363503830790016</v>
      </c>
      <c r="G163" s="181">
        <v>27.337</v>
      </c>
      <c r="H163" s="64"/>
      <c r="I163" s="102"/>
      <c r="J163" s="101"/>
      <c r="K163" s="103"/>
      <c r="L163" s="101"/>
      <c r="M163" s="101"/>
      <c r="N163" s="101"/>
    </row>
    <row r="164" spans="1:14" ht="21.5" x14ac:dyDescent="0.9">
      <c r="A164" s="178">
        <v>45921</v>
      </c>
      <c r="B164" s="179">
        <v>26.2025302104676</v>
      </c>
      <c r="C164" s="181">
        <v>28.2005869102818</v>
      </c>
      <c r="D164" s="180">
        <v>29.887643133365103</v>
      </c>
      <c r="E164" s="180">
        <v>1.9980566998141995</v>
      </c>
      <c r="F164" s="180">
        <v>1.6870562230833031</v>
      </c>
      <c r="G164" s="181">
        <v>29.113</v>
      </c>
      <c r="H164" s="64"/>
      <c r="I164" s="102"/>
      <c r="J164" s="101"/>
      <c r="K164" s="103"/>
      <c r="L164" s="101"/>
      <c r="M164" s="101"/>
      <c r="N164" s="101"/>
    </row>
    <row r="165" spans="1:14" ht="21.5" x14ac:dyDescent="0.9">
      <c r="A165" s="178">
        <v>45922</v>
      </c>
      <c r="B165" s="179">
        <v>29.732593137712101</v>
      </c>
      <c r="C165" s="181">
        <v>31.6337152038931</v>
      </c>
      <c r="D165" s="180">
        <v>33.3785898598234</v>
      </c>
      <c r="E165" s="180">
        <v>1.9011220661809993</v>
      </c>
      <c r="F165" s="180">
        <v>1.7448746559302997</v>
      </c>
      <c r="G165" s="181">
        <v>32.835000000000001</v>
      </c>
      <c r="H165" s="64"/>
      <c r="I165" s="102"/>
      <c r="J165" s="101"/>
      <c r="K165" s="103"/>
      <c r="L165" s="101"/>
      <c r="M165" s="101"/>
      <c r="N165" s="101"/>
    </row>
    <row r="166" spans="1:14" ht="21.5" x14ac:dyDescent="0.9">
      <c r="A166" s="178">
        <v>45923</v>
      </c>
      <c r="B166" s="179">
        <v>29.7891107270163</v>
      </c>
      <c r="C166" s="181">
        <v>31.7680313915087</v>
      </c>
      <c r="D166" s="180">
        <v>33.506088804997802</v>
      </c>
      <c r="E166" s="180">
        <v>1.9789206644923993</v>
      </c>
      <c r="F166" s="180">
        <v>1.738057413489102</v>
      </c>
      <c r="G166" s="181">
        <v>32.661000000000001</v>
      </c>
      <c r="H166" s="64"/>
      <c r="I166" s="102"/>
      <c r="J166" s="101"/>
      <c r="K166" s="103"/>
      <c r="L166" s="101"/>
      <c r="M166" s="101"/>
      <c r="N166" s="101"/>
    </row>
    <row r="167" spans="1:14" ht="21.5" x14ac:dyDescent="0.9">
      <c r="A167" s="178">
        <v>45924</v>
      </c>
      <c r="B167" s="179">
        <v>29.936617816522098</v>
      </c>
      <c r="C167" s="181">
        <v>31.843592967868801</v>
      </c>
      <c r="D167" s="180">
        <v>33.554396954145297</v>
      </c>
      <c r="E167" s="180">
        <v>1.9069751513467033</v>
      </c>
      <c r="F167" s="180">
        <v>1.7108039862764954</v>
      </c>
      <c r="G167" s="181">
        <v>32.709000000000003</v>
      </c>
      <c r="H167" s="64"/>
      <c r="I167" s="102"/>
      <c r="J167" s="101"/>
      <c r="K167" s="103"/>
      <c r="L167" s="101"/>
      <c r="M167" s="101"/>
      <c r="N167" s="101"/>
    </row>
    <row r="168" spans="1:14" ht="21.5" x14ac:dyDescent="0.9">
      <c r="A168" s="178">
        <v>45925</v>
      </c>
      <c r="B168" s="179">
        <v>29.980151519682899</v>
      </c>
      <c r="C168" s="181">
        <v>31.9461516243334</v>
      </c>
      <c r="D168" s="180">
        <v>33.685729562745905</v>
      </c>
      <c r="E168" s="180">
        <v>1.9660001046505009</v>
      </c>
      <c r="F168" s="180">
        <v>1.7395779384125056</v>
      </c>
      <c r="G168" s="181">
        <v>31.577000000000002</v>
      </c>
      <c r="H168" s="64"/>
      <c r="I168" s="102"/>
      <c r="J168" s="101"/>
      <c r="K168" s="103"/>
      <c r="L168" s="101"/>
      <c r="M168" s="101"/>
      <c r="N168" s="101"/>
    </row>
    <row r="169" spans="1:14" ht="21.5" x14ac:dyDescent="0.9">
      <c r="A169" s="178">
        <v>45926</v>
      </c>
      <c r="B169" s="179">
        <v>29.411736380428302</v>
      </c>
      <c r="C169" s="181">
        <v>31.6125532888279</v>
      </c>
      <c r="D169" s="180">
        <v>33.681852322520498</v>
      </c>
      <c r="E169" s="180">
        <v>2.2008169083995988</v>
      </c>
      <c r="F169" s="180">
        <v>2.069299033692598</v>
      </c>
      <c r="G169" s="181">
        <v>32.448999999999998</v>
      </c>
      <c r="H169" s="64"/>
      <c r="I169" s="102"/>
      <c r="J169" s="101"/>
      <c r="K169" s="103"/>
      <c r="L169" s="101"/>
      <c r="M169" s="101"/>
      <c r="N169" s="101"/>
    </row>
    <row r="170" spans="1:14" ht="21.5" x14ac:dyDescent="0.9">
      <c r="A170" s="178">
        <v>45927</v>
      </c>
      <c r="B170" s="179">
        <v>26.344692738955697</v>
      </c>
      <c r="C170" s="181">
        <v>28.354573338907301</v>
      </c>
      <c r="D170" s="180">
        <v>30.163107510061401</v>
      </c>
      <c r="E170" s="180">
        <v>2.0098805999516038</v>
      </c>
      <c r="F170" s="180">
        <v>1.8085341711541005</v>
      </c>
      <c r="G170" s="181">
        <v>28.225999999999999</v>
      </c>
      <c r="H170" s="64"/>
      <c r="I170" s="102"/>
      <c r="J170" s="101"/>
      <c r="K170" s="103"/>
      <c r="L170" s="101"/>
      <c r="M170" s="101"/>
      <c r="N170" s="101"/>
    </row>
    <row r="171" spans="1:14" ht="21.5" x14ac:dyDescent="0.9">
      <c r="A171" s="178">
        <v>45928</v>
      </c>
      <c r="B171" s="179">
        <v>26.903567400339401</v>
      </c>
      <c r="C171" s="181">
        <v>28.931926807936698</v>
      </c>
      <c r="D171" s="180">
        <v>30.7805524257336</v>
      </c>
      <c r="E171" s="180">
        <v>2.0283594075972964</v>
      </c>
      <c r="F171" s="180">
        <v>1.8486256177969018</v>
      </c>
      <c r="G171" s="181">
        <v>30.190999999999999</v>
      </c>
      <c r="H171" s="64"/>
      <c r="I171" s="102"/>
      <c r="J171" s="101"/>
      <c r="K171" s="103"/>
      <c r="L171" s="101"/>
      <c r="M171" s="101"/>
      <c r="N171" s="101"/>
    </row>
    <row r="172" spans="1:14" ht="21.5" x14ac:dyDescent="0.9">
      <c r="A172" s="178">
        <v>45929</v>
      </c>
      <c r="B172" s="179">
        <v>30.308877804851999</v>
      </c>
      <c r="C172" s="181">
        <v>32.314744482328798</v>
      </c>
      <c r="D172" s="180">
        <v>34.171083693650203</v>
      </c>
      <c r="E172" s="180">
        <v>2.0058666774767993</v>
      </c>
      <c r="F172" s="180">
        <v>1.856339211321405</v>
      </c>
      <c r="G172" s="181">
        <v>33.390999999999998</v>
      </c>
      <c r="H172" s="64"/>
      <c r="I172" s="102"/>
      <c r="J172" s="101"/>
      <c r="K172" s="103"/>
      <c r="L172" s="101"/>
      <c r="M172" s="101"/>
      <c r="N172" s="101"/>
    </row>
    <row r="173" spans="1:14" ht="21.5" x14ac:dyDescent="0.9">
      <c r="A173" s="178">
        <v>45930</v>
      </c>
      <c r="B173" s="179">
        <v>30.509334448240597</v>
      </c>
      <c r="C173" s="181">
        <v>32.479605006957897</v>
      </c>
      <c r="D173" s="180">
        <v>34.412812610466602</v>
      </c>
      <c r="E173" s="180">
        <v>1.9702705587172993</v>
      </c>
      <c r="F173" s="180">
        <v>1.9332076035087056</v>
      </c>
      <c r="G173" s="181">
        <v>33.179000000000002</v>
      </c>
      <c r="H173" s="64"/>
      <c r="I173" s="102"/>
      <c r="J173" s="101"/>
      <c r="K173" s="103"/>
      <c r="L173" s="101"/>
      <c r="M173" s="101"/>
      <c r="N173" s="101"/>
    </row>
    <row r="174" spans="1:14" ht="21.5" x14ac:dyDescent="0.9">
      <c r="A174" s="178">
        <v>45931</v>
      </c>
      <c r="B174" s="179">
        <v>30.442926433877901</v>
      </c>
      <c r="C174" s="181">
        <v>32.595611155382002</v>
      </c>
      <c r="D174" s="180">
        <v>34.5039345299475</v>
      </c>
      <c r="E174" s="180">
        <v>2.1526847215041016</v>
      </c>
      <c r="F174" s="180">
        <v>1.9083233745654979</v>
      </c>
      <c r="G174" s="181">
        <v>32.712000000000003</v>
      </c>
      <c r="H174" s="64"/>
      <c r="I174" s="102"/>
      <c r="J174" s="101"/>
      <c r="K174" s="103"/>
      <c r="L174" s="101"/>
      <c r="M174" s="101"/>
      <c r="N174" s="101"/>
    </row>
    <row r="175" spans="1:14" ht="21.5" x14ac:dyDescent="0.9">
      <c r="A175" s="178">
        <v>45932</v>
      </c>
      <c r="B175" s="179">
        <v>30.607601879580901</v>
      </c>
      <c r="C175" s="181">
        <v>32.723916283537697</v>
      </c>
      <c r="D175" s="180">
        <v>34.6381650469731</v>
      </c>
      <c r="E175" s="180">
        <v>2.116314403956796</v>
      </c>
      <c r="F175" s="180">
        <v>1.9142487634354026</v>
      </c>
      <c r="G175" s="181">
        <v>31.305</v>
      </c>
      <c r="H175" s="64"/>
      <c r="I175" s="102"/>
      <c r="J175" s="101"/>
      <c r="K175" s="103"/>
      <c r="L175" s="101"/>
      <c r="M175" s="101"/>
      <c r="N175" s="101"/>
    </row>
    <row r="176" spans="1:14" ht="21.5" x14ac:dyDescent="0.9">
      <c r="A176" s="178">
        <v>45933</v>
      </c>
      <c r="B176" s="179">
        <v>29.9933219781459</v>
      </c>
      <c r="C176" s="181">
        <v>32.282973850076601</v>
      </c>
      <c r="D176" s="180">
        <v>34.501745179576602</v>
      </c>
      <c r="E176" s="180">
        <v>2.2896518719307011</v>
      </c>
      <c r="F176" s="180">
        <v>2.2187713295000009</v>
      </c>
      <c r="G176" s="181">
        <v>30.286999999999999</v>
      </c>
      <c r="H176" s="64"/>
      <c r="I176" s="102"/>
      <c r="J176" s="101"/>
      <c r="K176" s="103"/>
      <c r="L176" s="101"/>
      <c r="M176" s="101"/>
      <c r="N176" s="101"/>
    </row>
    <row r="177" spans="1:14" ht="21.5" x14ac:dyDescent="0.9">
      <c r="A177" s="178">
        <v>45934</v>
      </c>
      <c r="B177" s="179">
        <v>27.025551475861899</v>
      </c>
      <c r="C177" s="181">
        <v>29.163214210954298</v>
      </c>
      <c r="D177" s="180">
        <v>31.132712480626399</v>
      </c>
      <c r="E177" s="180">
        <v>2.1376627350923982</v>
      </c>
      <c r="F177" s="180">
        <v>1.9694982696721013</v>
      </c>
      <c r="G177" s="181">
        <v>28.079000000000001</v>
      </c>
      <c r="H177" s="64"/>
      <c r="I177" s="102"/>
      <c r="J177" s="101"/>
      <c r="K177" s="103"/>
      <c r="L177" s="101"/>
      <c r="M177" s="101"/>
      <c r="N177" s="101"/>
    </row>
    <row r="178" spans="1:14" ht="21.5" x14ac:dyDescent="0.9">
      <c r="A178" s="178">
        <v>45935</v>
      </c>
      <c r="B178" s="179">
        <v>27.489506958109303</v>
      </c>
      <c r="C178" s="181">
        <v>29.7826899540404</v>
      </c>
      <c r="D178" s="180">
        <v>31.7629947031127</v>
      </c>
      <c r="E178" s="180">
        <v>2.2931829959310974</v>
      </c>
      <c r="F178" s="180">
        <v>1.9803047490722996</v>
      </c>
      <c r="G178" s="181">
        <v>29.733000000000001</v>
      </c>
      <c r="H178" s="64"/>
      <c r="I178" s="102"/>
      <c r="J178" s="101"/>
      <c r="K178" s="103"/>
      <c r="L178" s="101"/>
      <c r="M178" s="101"/>
      <c r="N178" s="101"/>
    </row>
    <row r="179" spans="1:14" ht="21.5" x14ac:dyDescent="0.9">
      <c r="A179" s="178">
        <v>45936</v>
      </c>
      <c r="B179" s="179">
        <v>30.8919609637212</v>
      </c>
      <c r="C179" s="181">
        <v>33.2094519184121</v>
      </c>
      <c r="D179" s="180">
        <v>35.235102705698999</v>
      </c>
      <c r="E179" s="180">
        <v>2.3174909546908999</v>
      </c>
      <c r="F179" s="180">
        <v>2.0256507872868994</v>
      </c>
      <c r="G179" s="181">
        <v>32.381999999999998</v>
      </c>
      <c r="H179" s="64"/>
      <c r="I179" s="102"/>
      <c r="J179" s="101"/>
      <c r="K179" s="103"/>
      <c r="L179" s="101"/>
      <c r="M179" s="101"/>
      <c r="N179" s="101"/>
    </row>
    <row r="180" spans="1:14" ht="21.5" x14ac:dyDescent="0.9">
      <c r="A180" s="178">
        <v>45937</v>
      </c>
      <c r="B180" s="179">
        <v>30.9390020709053</v>
      </c>
      <c r="C180" s="181">
        <v>33.285503498745605</v>
      </c>
      <c r="D180" s="180">
        <v>35.502184122975699</v>
      </c>
      <c r="E180" s="180">
        <v>2.3465014278403054</v>
      </c>
      <c r="F180" s="180">
        <v>2.2166806242300936</v>
      </c>
      <c r="G180" s="181">
        <v>33.569000000000003</v>
      </c>
      <c r="H180" s="64"/>
      <c r="I180" s="102"/>
      <c r="J180" s="101"/>
      <c r="K180" s="103"/>
      <c r="L180" s="101"/>
      <c r="M180" s="101"/>
      <c r="N180" s="101"/>
    </row>
    <row r="181" spans="1:14" ht="21.5" x14ac:dyDescent="0.9">
      <c r="A181" s="178">
        <v>45938</v>
      </c>
      <c r="B181" s="179">
        <v>31.0553856137597</v>
      </c>
      <c r="C181" s="181">
        <v>33.476064841009901</v>
      </c>
      <c r="D181" s="180">
        <v>35.652920872918997</v>
      </c>
      <c r="E181" s="180">
        <v>2.4206792272502007</v>
      </c>
      <c r="F181" s="180">
        <v>2.1768560319090966</v>
      </c>
      <c r="G181" s="181">
        <v>32.984999999999999</v>
      </c>
      <c r="H181" s="64"/>
      <c r="I181" s="102"/>
      <c r="J181" s="101"/>
      <c r="K181" s="103"/>
      <c r="L181" s="101"/>
      <c r="M181" s="101"/>
      <c r="N181" s="101"/>
    </row>
    <row r="182" spans="1:14" ht="21.5" x14ac:dyDescent="0.9">
      <c r="A182" s="178">
        <v>45939</v>
      </c>
      <c r="B182" s="179">
        <v>31.263989804999298</v>
      </c>
      <c r="C182" s="181">
        <v>33.6298820864722</v>
      </c>
      <c r="D182" s="180">
        <v>35.880905650523502</v>
      </c>
      <c r="E182" s="180">
        <v>2.3658922814729024</v>
      </c>
      <c r="F182" s="180">
        <v>2.2510235640513017</v>
      </c>
      <c r="G182" s="181">
        <v>33.148000000000003</v>
      </c>
      <c r="H182" s="64"/>
      <c r="I182" s="102"/>
      <c r="J182" s="101"/>
      <c r="K182" s="103"/>
      <c r="L182" s="101"/>
      <c r="M182" s="101"/>
      <c r="N182" s="101"/>
    </row>
    <row r="183" spans="1:14" ht="21.5" x14ac:dyDescent="0.9">
      <c r="A183" s="178">
        <v>45940</v>
      </c>
      <c r="B183" s="179">
        <v>30.732624979639898</v>
      </c>
      <c r="C183" s="181">
        <v>33.2696157769387</v>
      </c>
      <c r="D183" s="180">
        <v>35.861747058694796</v>
      </c>
      <c r="E183" s="180">
        <v>2.5369907972988024</v>
      </c>
      <c r="F183" s="180">
        <v>2.592131281756096</v>
      </c>
      <c r="G183" s="181">
        <v>32.781999999999996</v>
      </c>
      <c r="H183" s="64"/>
      <c r="I183" s="102"/>
      <c r="J183" s="101"/>
      <c r="K183" s="103"/>
      <c r="L183" s="101"/>
      <c r="M183" s="101"/>
      <c r="N183" s="101"/>
    </row>
    <row r="184" spans="1:14" ht="21.5" x14ac:dyDescent="0.9">
      <c r="A184" s="178">
        <v>45941</v>
      </c>
      <c r="B184" s="179">
        <v>27.7857317750825</v>
      </c>
      <c r="C184" s="181">
        <v>30.127383781876098</v>
      </c>
      <c r="D184" s="180">
        <v>32.1866727060318</v>
      </c>
      <c r="E184" s="180">
        <v>2.3416520067935984</v>
      </c>
      <c r="F184" s="180">
        <v>2.0592889241557017</v>
      </c>
      <c r="G184" s="181">
        <v>31.248999999999999</v>
      </c>
      <c r="H184" s="64"/>
      <c r="I184" s="102"/>
      <c r="J184" s="101"/>
      <c r="K184" s="103"/>
      <c r="L184" s="101"/>
      <c r="M184" s="101"/>
      <c r="N184" s="101"/>
    </row>
    <row r="185" spans="1:14" ht="21.5" x14ac:dyDescent="0.9">
      <c r="A185" s="178">
        <v>45942</v>
      </c>
      <c r="B185" s="179">
        <v>28.4014739283514</v>
      </c>
      <c r="C185" s="181">
        <v>30.783719356761498</v>
      </c>
      <c r="D185" s="180">
        <v>32.836544771433402</v>
      </c>
      <c r="E185" s="180">
        <v>2.3822454284100978</v>
      </c>
      <c r="F185" s="180">
        <v>2.0528254146719043</v>
      </c>
      <c r="G185" s="181">
        <v>33.005000000000003</v>
      </c>
      <c r="H185" s="64"/>
      <c r="I185" s="102"/>
      <c r="J185" s="101"/>
      <c r="K185" s="103"/>
      <c r="L185" s="101"/>
      <c r="M185" s="101"/>
      <c r="N185" s="101"/>
    </row>
    <row r="186" spans="1:14" ht="21.5" x14ac:dyDescent="0.9">
      <c r="A186" s="178">
        <v>45943</v>
      </c>
      <c r="B186" s="179">
        <v>31.756887176981902</v>
      </c>
      <c r="C186" s="181">
        <v>34.171192380192203</v>
      </c>
      <c r="D186" s="180">
        <v>36.423350734723599</v>
      </c>
      <c r="E186" s="180">
        <v>2.4143052032103007</v>
      </c>
      <c r="F186" s="180">
        <v>2.2521583545313959</v>
      </c>
      <c r="G186" s="181">
        <v>34.774999999999999</v>
      </c>
      <c r="H186" s="64"/>
      <c r="I186" s="102"/>
      <c r="J186" s="101"/>
      <c r="K186" s="103"/>
      <c r="L186" s="101"/>
      <c r="M186" s="101"/>
      <c r="N186" s="101"/>
    </row>
    <row r="187" spans="1:14" ht="21.5" x14ac:dyDescent="0.9">
      <c r="A187" s="178">
        <v>45944</v>
      </c>
      <c r="B187" s="179">
        <v>31.949446809995198</v>
      </c>
      <c r="C187" s="181">
        <v>34.280648397498595</v>
      </c>
      <c r="D187" s="180">
        <v>36.590116383999096</v>
      </c>
      <c r="E187" s="180">
        <v>2.3312015875033971</v>
      </c>
      <c r="F187" s="180">
        <v>2.3094679865005006</v>
      </c>
      <c r="G187" s="181">
        <v>35.533000000000001</v>
      </c>
      <c r="H187" s="64"/>
      <c r="I187" s="102"/>
      <c r="J187" s="101"/>
      <c r="K187" s="103"/>
      <c r="L187" s="101"/>
      <c r="M187" s="101"/>
      <c r="N187" s="101"/>
    </row>
    <row r="188" spans="1:14" ht="21.5" x14ac:dyDescent="0.9">
      <c r="A188" s="178">
        <v>45945</v>
      </c>
      <c r="B188" s="179">
        <v>32.019380507879099</v>
      </c>
      <c r="C188" s="181">
        <v>34.429885208108502</v>
      </c>
      <c r="D188" s="180">
        <v>36.852925519804202</v>
      </c>
      <c r="E188" s="180">
        <v>2.4105047002294029</v>
      </c>
      <c r="F188" s="180">
        <v>2.4230403116957007</v>
      </c>
      <c r="G188" s="181">
        <v>35.981999999999999</v>
      </c>
      <c r="H188" s="64"/>
      <c r="I188" s="102"/>
      <c r="J188" s="101"/>
      <c r="K188" s="103"/>
      <c r="L188" s="101"/>
      <c r="M188" s="101"/>
      <c r="N188" s="101"/>
    </row>
    <row r="189" spans="1:14" ht="21.5" x14ac:dyDescent="0.9">
      <c r="A189" s="178">
        <v>45946</v>
      </c>
      <c r="B189" s="179">
        <v>32.158281675068402</v>
      </c>
      <c r="C189" s="181">
        <v>34.512328315291199</v>
      </c>
      <c r="D189" s="180">
        <v>37.210363955757899</v>
      </c>
      <c r="E189" s="180">
        <v>2.3540466402227977</v>
      </c>
      <c r="F189" s="180">
        <v>2.6980356404666992</v>
      </c>
      <c r="G189" s="181">
        <v>35.470999999999997</v>
      </c>
      <c r="H189" s="64"/>
      <c r="I189" s="102"/>
      <c r="J189" s="101"/>
      <c r="K189" s="103"/>
      <c r="L189" s="101"/>
      <c r="M189" s="101"/>
      <c r="N189" s="101"/>
    </row>
    <row r="190" spans="1:14" ht="21.5" x14ac:dyDescent="0.9">
      <c r="A190" s="178">
        <v>45947</v>
      </c>
      <c r="B190" s="179">
        <v>31.586309755577897</v>
      </c>
      <c r="C190" s="181">
        <v>34.1242910427409</v>
      </c>
      <c r="D190" s="180">
        <v>37.050040487797098</v>
      </c>
      <c r="E190" s="180">
        <v>2.537981287163003</v>
      </c>
      <c r="F190" s="180">
        <v>2.9257494450561978</v>
      </c>
      <c r="G190" s="181">
        <v>34.023000000000003</v>
      </c>
      <c r="H190" s="64"/>
      <c r="I190" s="102"/>
      <c r="J190" s="101"/>
      <c r="K190" s="103"/>
      <c r="L190" s="101"/>
      <c r="M190" s="101"/>
      <c r="N190" s="101"/>
    </row>
    <row r="191" spans="1:14" ht="21.5" x14ac:dyDescent="0.9">
      <c r="A191" s="178">
        <v>45948</v>
      </c>
      <c r="B191" s="179">
        <v>28.768371943642702</v>
      </c>
      <c r="C191" s="181">
        <v>31.022154827371601</v>
      </c>
      <c r="D191" s="180">
        <v>33.561201438794996</v>
      </c>
      <c r="E191" s="180">
        <v>2.2537828837288991</v>
      </c>
      <c r="F191" s="180">
        <v>2.5390466114233945</v>
      </c>
      <c r="G191" s="181">
        <v>31.753</v>
      </c>
      <c r="H191" s="64"/>
      <c r="I191" s="102"/>
      <c r="J191" s="101"/>
      <c r="K191" s="103"/>
      <c r="L191" s="101"/>
      <c r="M191" s="101"/>
      <c r="N191" s="101"/>
    </row>
    <row r="192" spans="1:14" ht="21.5" x14ac:dyDescent="0.9">
      <c r="A192" s="178">
        <v>45949</v>
      </c>
      <c r="B192" s="179">
        <v>29.269333798482901</v>
      </c>
      <c r="C192" s="180">
        <v>31.674372085834399</v>
      </c>
      <c r="D192" s="180">
        <v>34.208193811727099</v>
      </c>
      <c r="E192" s="180">
        <v>2.4050382873514984</v>
      </c>
      <c r="F192" s="180">
        <v>2.5338217258927003</v>
      </c>
      <c r="G192" s="181">
        <v>33.061999999999998</v>
      </c>
      <c r="H192" s="64"/>
      <c r="I192" s="102"/>
      <c r="J192" s="101"/>
      <c r="K192" s="101"/>
      <c r="L192" s="101"/>
      <c r="M192" s="101"/>
      <c r="N192" s="101"/>
    </row>
    <row r="193" spans="1:14" ht="21.5" x14ac:dyDescent="0.9">
      <c r="A193" s="178">
        <v>45950</v>
      </c>
      <c r="B193" s="179">
        <v>32.564240040743002</v>
      </c>
      <c r="C193" s="180">
        <v>34.931526730713102</v>
      </c>
      <c r="D193" s="180">
        <v>37.825871032858203</v>
      </c>
      <c r="E193" s="180">
        <v>2.3672866899701006</v>
      </c>
      <c r="F193" s="180">
        <v>2.8943443021451003</v>
      </c>
      <c r="G193" s="181">
        <v>35.802</v>
      </c>
      <c r="H193" s="64"/>
      <c r="I193" s="102"/>
      <c r="J193" s="101"/>
      <c r="K193" s="101"/>
      <c r="L193" s="101"/>
      <c r="M193" s="101"/>
      <c r="N193" s="101"/>
    </row>
    <row r="194" spans="1:14" ht="21.5" x14ac:dyDescent="0.9">
      <c r="A194" s="178">
        <v>45951</v>
      </c>
      <c r="B194" s="179">
        <v>32.750079216401502</v>
      </c>
      <c r="C194" s="180">
        <v>35.058256420604501</v>
      </c>
      <c r="D194" s="180">
        <v>38.026005222986903</v>
      </c>
      <c r="E194" s="180">
        <v>2.3081772042029982</v>
      </c>
      <c r="F194" s="180">
        <v>2.9677488023824026</v>
      </c>
      <c r="G194" s="181">
        <v>34.112000000000002</v>
      </c>
      <c r="H194" s="64"/>
      <c r="I194" s="102"/>
      <c r="J194" s="101"/>
      <c r="K194" s="101"/>
      <c r="L194" s="101"/>
      <c r="M194" s="101"/>
      <c r="N194" s="101"/>
    </row>
    <row r="195" spans="1:14" ht="21.5" x14ac:dyDescent="0.9">
      <c r="A195" s="178">
        <v>45952</v>
      </c>
      <c r="B195" s="179">
        <v>32.7496013141403</v>
      </c>
      <c r="C195" s="180">
        <v>35.159986907662102</v>
      </c>
      <c r="D195" s="180">
        <v>38.013449119033595</v>
      </c>
      <c r="E195" s="180">
        <v>2.4103855935218022</v>
      </c>
      <c r="F195" s="180">
        <v>2.8534622113714931</v>
      </c>
      <c r="G195" s="181">
        <v>35.545000000000002</v>
      </c>
      <c r="H195" s="64"/>
      <c r="I195" s="102"/>
      <c r="J195" s="101"/>
      <c r="K195" s="101"/>
      <c r="L195" s="101"/>
      <c r="M195" s="101"/>
      <c r="N195" s="101"/>
    </row>
    <row r="196" spans="1:14" ht="21.5" x14ac:dyDescent="0.9">
      <c r="A196" s="178">
        <v>45953</v>
      </c>
      <c r="B196" s="179">
        <v>32.7957934439141</v>
      </c>
      <c r="C196" s="180">
        <v>35.239267351034499</v>
      </c>
      <c r="D196" s="180">
        <v>38.138772253718003</v>
      </c>
      <c r="E196" s="180">
        <v>2.4434739071203992</v>
      </c>
      <c r="F196" s="180">
        <v>2.8995049026835034</v>
      </c>
      <c r="G196" s="181">
        <v>35.396000000000001</v>
      </c>
      <c r="H196" s="64"/>
      <c r="I196" s="102"/>
      <c r="J196" s="101"/>
      <c r="K196" s="101"/>
      <c r="L196" s="101"/>
      <c r="M196" s="101"/>
      <c r="N196" s="101"/>
    </row>
    <row r="197" spans="1:14" ht="21.5" x14ac:dyDescent="0.9">
      <c r="A197" s="178">
        <v>45954</v>
      </c>
      <c r="B197" s="179">
        <v>32.290056870031904</v>
      </c>
      <c r="C197" s="180">
        <v>34.797834219443899</v>
      </c>
      <c r="D197" s="180">
        <v>37.8960725739175</v>
      </c>
      <c r="E197" s="180">
        <v>2.5077773494119953</v>
      </c>
      <c r="F197" s="180">
        <v>3.098238354473601</v>
      </c>
      <c r="G197" s="181">
        <v>34.134999999999998</v>
      </c>
      <c r="H197" s="64"/>
      <c r="I197" s="102"/>
      <c r="J197" s="101"/>
      <c r="K197" s="101"/>
      <c r="L197" s="101"/>
      <c r="M197" s="101"/>
      <c r="N197" s="101"/>
    </row>
    <row r="198" spans="1:14" ht="21.5" x14ac:dyDescent="0.9">
      <c r="A198" s="178">
        <v>45955</v>
      </c>
      <c r="B198" s="179">
        <v>28.826498240354997</v>
      </c>
      <c r="C198" s="180">
        <v>31.328337045063101</v>
      </c>
      <c r="D198" s="180">
        <v>34.301899200711901</v>
      </c>
      <c r="E198" s="180">
        <v>2.5018388047081039</v>
      </c>
      <c r="F198" s="180">
        <v>2.9735621556487999</v>
      </c>
      <c r="G198" s="181">
        <v>31.72</v>
      </c>
      <c r="H198" s="64"/>
      <c r="I198" s="102"/>
      <c r="J198" s="101"/>
      <c r="K198" s="101"/>
      <c r="L198" s="101"/>
      <c r="M198" s="101"/>
      <c r="N198" s="101"/>
    </row>
    <row r="199" spans="1:14" ht="21.5" x14ac:dyDescent="0.9">
      <c r="A199" s="178">
        <v>45956</v>
      </c>
      <c r="B199" s="179"/>
      <c r="C199" s="179"/>
      <c r="D199" s="179"/>
      <c r="E199" s="179"/>
      <c r="F199" s="179"/>
      <c r="G199" s="182"/>
      <c r="H199" s="64"/>
      <c r="I199" s="103"/>
      <c r="K199" s="101"/>
      <c r="L199" s="101"/>
    </row>
  </sheetData>
  <pageMargins left="0.7" right="0.7" top="0.75" bottom="0.75" header="0.3" footer="0.3"/>
  <pageSetup paperSize="9" orientation="portrait" r:id="rId1"/>
  <headerFooter>
    <oddHeader>&amp;L&amp;"Poppins"&amp;10&amp;K7F7F7F Confidential&amp;1#_x000D_</oddHeader>
  </headerFooter>
  <customProperties>
    <customPr name="GUID" r:id="rId2"/>
  </customPropertie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F0301-6A86-41EA-83D6-CC8BD64840F0}">
  <sheetPr>
    <tabColor theme="5"/>
  </sheetPr>
  <dimension ref="A1:N199"/>
  <sheetViews>
    <sheetView zoomScale="70" zoomScaleNormal="70" workbookViewId="0"/>
  </sheetViews>
  <sheetFormatPr defaultColWidth="8.81640625" defaultRowHeight="20" x14ac:dyDescent="0.85"/>
  <cols>
    <col min="1" max="1" width="16.26953125" style="100" bestFit="1" customWidth="1"/>
    <col min="2" max="2" width="12.1796875" style="100" bestFit="1" customWidth="1"/>
    <col min="3" max="3" width="12.81640625" style="100" customWidth="1"/>
    <col min="4" max="4" width="14" style="100" customWidth="1"/>
    <col min="5" max="5" width="12.7265625" style="100" bestFit="1" customWidth="1"/>
    <col min="6" max="6" width="27.7265625" style="100" customWidth="1"/>
    <col min="7" max="7" width="23.54296875" style="100" customWidth="1"/>
    <col min="8" max="8" width="10.1796875" style="100" customWidth="1"/>
    <col min="9" max="9" width="10.453125" style="100" customWidth="1"/>
    <col min="10" max="10" width="17.26953125" style="100" bestFit="1" customWidth="1"/>
    <col min="11" max="11" width="18.54296875" style="100" bestFit="1" customWidth="1"/>
    <col min="12" max="12" width="17.26953125" style="100" bestFit="1" customWidth="1"/>
    <col min="13" max="13" width="15.453125" style="100" bestFit="1" customWidth="1"/>
    <col min="14" max="14" width="34.453125" style="100" bestFit="1" customWidth="1"/>
    <col min="15" max="16384" width="8.81640625" style="100"/>
  </cols>
  <sheetData>
    <row r="1" spans="1:14" s="105" customFormat="1" ht="30.5" x14ac:dyDescent="1.25">
      <c r="A1" s="175" t="s">
        <v>114</v>
      </c>
    </row>
    <row r="2" spans="1:14" x14ac:dyDescent="0.85">
      <c r="B2" s="101"/>
      <c r="C2" s="101"/>
      <c r="D2" s="101"/>
      <c r="E2" s="101"/>
      <c r="G2" s="102"/>
      <c r="H2" s="102"/>
      <c r="J2" s="106"/>
      <c r="K2" s="106"/>
      <c r="L2" s="101"/>
      <c r="M2" s="101"/>
    </row>
    <row r="3" spans="1:14" ht="60" x14ac:dyDescent="0.85">
      <c r="A3" s="177" t="s">
        <v>42</v>
      </c>
      <c r="B3" s="177" t="s">
        <v>47</v>
      </c>
      <c r="C3" s="177" t="s">
        <v>115</v>
      </c>
      <c r="D3" s="177" t="s">
        <v>49</v>
      </c>
      <c r="E3" s="177" t="s">
        <v>50</v>
      </c>
      <c r="F3" s="177" t="s">
        <v>116</v>
      </c>
      <c r="G3" s="177" t="s">
        <v>61</v>
      </c>
      <c r="I3" s="107"/>
      <c r="J3" s="107"/>
      <c r="K3" s="107"/>
      <c r="L3" s="107"/>
      <c r="M3" s="102"/>
      <c r="N3" s="102"/>
    </row>
    <row r="4" spans="1:14" ht="21.5" x14ac:dyDescent="0.9">
      <c r="A4" s="183">
        <v>45761</v>
      </c>
      <c r="B4" s="184">
        <v>19.113187708685</v>
      </c>
      <c r="C4" s="184">
        <v>20.866500661306901</v>
      </c>
      <c r="D4" s="184">
        <v>22.443182539625901</v>
      </c>
      <c r="E4" s="184">
        <v>1.7533129526219007</v>
      </c>
      <c r="F4" s="184">
        <v>1.5766818783190004</v>
      </c>
      <c r="G4" s="184">
        <v>18.707000000000001</v>
      </c>
      <c r="H4" s="109"/>
      <c r="I4" s="110"/>
      <c r="J4" s="110"/>
      <c r="K4" s="110"/>
      <c r="L4" s="101"/>
      <c r="M4" s="101"/>
      <c r="N4" s="101"/>
    </row>
    <row r="5" spans="1:14" ht="21.5" x14ac:dyDescent="0.9">
      <c r="A5" s="183">
        <v>45762</v>
      </c>
      <c r="B5" s="184">
        <v>19.858311068883999</v>
      </c>
      <c r="C5" s="185">
        <v>21.655704548602898</v>
      </c>
      <c r="D5" s="184">
        <v>23.2494956591087</v>
      </c>
      <c r="E5" s="184">
        <v>1.7973934797188988</v>
      </c>
      <c r="F5" s="184">
        <v>1.5937911105058014</v>
      </c>
      <c r="G5" s="184">
        <v>21.015000000000001</v>
      </c>
      <c r="H5" s="109"/>
      <c r="I5" s="110"/>
      <c r="J5" s="110"/>
      <c r="K5" s="110"/>
      <c r="L5" s="101"/>
      <c r="M5" s="101"/>
      <c r="N5" s="101"/>
    </row>
    <row r="6" spans="1:14" ht="21.5" x14ac:dyDescent="0.9">
      <c r="A6" s="183">
        <v>45763</v>
      </c>
      <c r="B6" s="184">
        <v>20.090935941355401</v>
      </c>
      <c r="C6" s="185">
        <v>21.8520999253703</v>
      </c>
      <c r="D6" s="184">
        <v>23.449018162087501</v>
      </c>
      <c r="E6" s="184">
        <v>1.7611639840148996</v>
      </c>
      <c r="F6" s="184">
        <v>1.596918236717201</v>
      </c>
      <c r="G6" s="184">
        <v>19.582000000000001</v>
      </c>
      <c r="H6" s="109"/>
      <c r="I6" s="110"/>
      <c r="J6" s="110"/>
      <c r="K6" s="110"/>
      <c r="L6" s="101"/>
      <c r="M6" s="101"/>
      <c r="N6" s="101"/>
    </row>
    <row r="7" spans="1:14" ht="21.5" x14ac:dyDescent="0.9">
      <c r="A7" s="183">
        <v>45764</v>
      </c>
      <c r="B7" s="184">
        <v>19.852413304775098</v>
      </c>
      <c r="C7" s="185">
        <v>21.728337130501298</v>
      </c>
      <c r="D7" s="184">
        <v>23.3241870404932</v>
      </c>
      <c r="E7" s="184">
        <v>1.8759238257262005</v>
      </c>
      <c r="F7" s="184">
        <v>1.5958499099919017</v>
      </c>
      <c r="G7" s="184">
        <v>20.367999999999999</v>
      </c>
      <c r="H7" s="109"/>
      <c r="I7" s="110"/>
      <c r="J7" s="110"/>
      <c r="K7" s="110"/>
      <c r="L7" s="101"/>
      <c r="M7" s="101"/>
      <c r="N7" s="101"/>
    </row>
    <row r="8" spans="1:14" ht="21.5" x14ac:dyDescent="0.9">
      <c r="A8" s="183">
        <v>45765</v>
      </c>
      <c r="B8" s="184">
        <v>16.9375193928934</v>
      </c>
      <c r="C8" s="185">
        <v>20.024440981012699</v>
      </c>
      <c r="D8" s="184">
        <v>22.000280838480499</v>
      </c>
      <c r="E8" s="184">
        <v>3.0869215881192993</v>
      </c>
      <c r="F8" s="184">
        <v>1.9758398574678004</v>
      </c>
      <c r="G8" s="184">
        <v>19.481000000000002</v>
      </c>
      <c r="H8" s="109"/>
      <c r="I8" s="110"/>
      <c r="J8" s="110"/>
      <c r="K8" s="110"/>
      <c r="L8" s="101"/>
      <c r="M8" s="101"/>
      <c r="N8" s="101"/>
    </row>
    <row r="9" spans="1:14" ht="21.5" x14ac:dyDescent="0.9">
      <c r="A9" s="183">
        <v>45766</v>
      </c>
      <c r="B9" s="184">
        <v>15.8369846658148</v>
      </c>
      <c r="C9" s="185">
        <v>18.9238679451617</v>
      </c>
      <c r="D9" s="184">
        <v>20.894616116022199</v>
      </c>
      <c r="E9" s="184">
        <v>3.0868832793468997</v>
      </c>
      <c r="F9" s="184">
        <v>1.9707481708604995</v>
      </c>
      <c r="G9" s="184">
        <v>17.274999999999999</v>
      </c>
      <c r="H9" s="109"/>
      <c r="I9" s="110"/>
      <c r="J9" s="110"/>
      <c r="K9" s="110"/>
      <c r="L9" s="101"/>
      <c r="M9" s="101"/>
      <c r="N9" s="101"/>
    </row>
    <row r="10" spans="1:14" ht="21.5" x14ac:dyDescent="0.9">
      <c r="A10" s="183">
        <v>45767</v>
      </c>
      <c r="B10" s="184">
        <v>15.5920461948542</v>
      </c>
      <c r="C10" s="185">
        <v>18.393504089565599</v>
      </c>
      <c r="D10" s="184">
        <v>20.235069460625599</v>
      </c>
      <c r="E10" s="184">
        <v>2.8014578947113993</v>
      </c>
      <c r="F10" s="184">
        <v>1.8415653710599997</v>
      </c>
      <c r="G10" s="184">
        <v>17.622</v>
      </c>
      <c r="H10" s="109"/>
      <c r="I10" s="110"/>
      <c r="J10" s="110"/>
      <c r="K10" s="110"/>
      <c r="L10" s="101"/>
      <c r="M10" s="101"/>
      <c r="N10" s="101"/>
    </row>
    <row r="11" spans="1:14" ht="21.5" x14ac:dyDescent="0.9">
      <c r="A11" s="183">
        <v>45768</v>
      </c>
      <c r="B11" s="184">
        <v>16.310411041118698</v>
      </c>
      <c r="C11" s="185">
        <v>18.584022624253699</v>
      </c>
      <c r="D11" s="184">
        <v>20.3250588464978</v>
      </c>
      <c r="E11" s="184">
        <v>2.2736115831350006</v>
      </c>
      <c r="F11" s="184">
        <v>1.7410362222441016</v>
      </c>
      <c r="G11" s="184">
        <v>18.925999999999998</v>
      </c>
      <c r="H11" s="109"/>
      <c r="I11" s="110"/>
      <c r="J11" s="110"/>
      <c r="K11" s="110"/>
      <c r="L11" s="101"/>
      <c r="M11" s="101"/>
      <c r="N11" s="101"/>
    </row>
    <row r="12" spans="1:14" ht="21.5" x14ac:dyDescent="0.9">
      <c r="A12" s="183">
        <v>45769</v>
      </c>
      <c r="B12" s="184">
        <v>18.228087692342299</v>
      </c>
      <c r="C12" s="185">
        <v>19.737763748806998</v>
      </c>
      <c r="D12" s="184">
        <v>21.232080830800701</v>
      </c>
      <c r="E12" s="184">
        <v>1.5096760564646985</v>
      </c>
      <c r="F12" s="184">
        <v>1.4943170819937031</v>
      </c>
      <c r="G12" s="184">
        <v>19.908000000000001</v>
      </c>
      <c r="H12" s="109"/>
      <c r="I12" s="110"/>
      <c r="J12" s="110"/>
      <c r="K12" s="110"/>
      <c r="L12" s="101"/>
      <c r="M12" s="101"/>
      <c r="N12" s="101"/>
    </row>
    <row r="13" spans="1:14" ht="21.5" x14ac:dyDescent="0.9">
      <c r="A13" s="183">
        <v>45770</v>
      </c>
      <c r="B13" s="184">
        <v>19.418266888355401</v>
      </c>
      <c r="C13" s="185">
        <v>20.948590851812401</v>
      </c>
      <c r="D13" s="184">
        <v>22.427417487898101</v>
      </c>
      <c r="E13" s="184">
        <v>1.5303239634570005</v>
      </c>
      <c r="F13" s="184">
        <v>1.4788266360856994</v>
      </c>
      <c r="G13" s="184">
        <v>19.818000000000001</v>
      </c>
      <c r="H13" s="109"/>
      <c r="I13" s="110"/>
      <c r="J13" s="110"/>
      <c r="K13" s="110"/>
      <c r="L13" s="101"/>
      <c r="M13" s="101"/>
      <c r="N13" s="101"/>
    </row>
    <row r="14" spans="1:14" ht="21.5" x14ac:dyDescent="0.9">
      <c r="A14" s="183">
        <v>45771</v>
      </c>
      <c r="B14" s="184">
        <v>19.3700568670709</v>
      </c>
      <c r="C14" s="185">
        <v>20.869341014804199</v>
      </c>
      <c r="D14" s="184">
        <v>22.3195205360777</v>
      </c>
      <c r="E14" s="184">
        <v>1.4992841477332988</v>
      </c>
      <c r="F14" s="184">
        <v>1.4501795212735011</v>
      </c>
      <c r="G14" s="184">
        <v>20.995000000000001</v>
      </c>
      <c r="H14" s="109"/>
      <c r="I14" s="110"/>
      <c r="J14" s="110"/>
      <c r="K14" s="110"/>
      <c r="L14" s="101"/>
      <c r="M14" s="101"/>
      <c r="N14" s="101"/>
    </row>
    <row r="15" spans="1:14" ht="21.5" x14ac:dyDescent="0.9">
      <c r="A15" s="183">
        <v>45772</v>
      </c>
      <c r="B15" s="184">
        <v>18.973488071302903</v>
      </c>
      <c r="C15" s="185">
        <v>20.688432863106598</v>
      </c>
      <c r="D15" s="184">
        <v>22.123258482903598</v>
      </c>
      <c r="E15" s="184">
        <v>1.7149447918036955</v>
      </c>
      <c r="F15" s="184">
        <v>1.4348256197969995</v>
      </c>
      <c r="G15" s="184">
        <v>20.443000000000001</v>
      </c>
      <c r="H15" s="109"/>
      <c r="I15" s="110"/>
      <c r="J15" s="110"/>
      <c r="K15" s="110"/>
      <c r="L15" s="101"/>
      <c r="M15" s="101"/>
      <c r="N15" s="101"/>
    </row>
    <row r="16" spans="1:14" ht="21.5" x14ac:dyDescent="0.9">
      <c r="A16" s="183">
        <v>45773</v>
      </c>
      <c r="B16" s="184">
        <v>16.185951136993701</v>
      </c>
      <c r="C16" s="185">
        <v>19.047016916638402</v>
      </c>
      <c r="D16" s="184">
        <v>20.811514044747199</v>
      </c>
      <c r="E16" s="184">
        <v>2.8610657796447008</v>
      </c>
      <c r="F16" s="184">
        <v>1.7644971281087969</v>
      </c>
      <c r="G16" s="184">
        <v>19.408000000000001</v>
      </c>
      <c r="H16" s="109"/>
      <c r="I16" s="110"/>
      <c r="J16" s="110"/>
      <c r="K16" s="110"/>
      <c r="L16" s="101"/>
      <c r="M16" s="101"/>
      <c r="N16" s="101"/>
    </row>
    <row r="17" spans="1:14" ht="21.5" x14ac:dyDescent="0.9">
      <c r="A17" s="183">
        <v>45774</v>
      </c>
      <c r="B17" s="184">
        <v>16.478870824935999</v>
      </c>
      <c r="C17" s="185">
        <v>18.485513406875203</v>
      </c>
      <c r="D17" s="184">
        <v>20.0172552991576</v>
      </c>
      <c r="E17" s="184">
        <v>2.0066425819392038</v>
      </c>
      <c r="F17" s="184">
        <v>1.5317418922823975</v>
      </c>
      <c r="G17" s="184">
        <v>15.680999999999999</v>
      </c>
      <c r="H17" s="109"/>
      <c r="I17" s="110"/>
      <c r="J17" s="110"/>
      <c r="K17" s="110"/>
      <c r="L17" s="101"/>
      <c r="M17" s="101"/>
      <c r="N17" s="101"/>
    </row>
    <row r="18" spans="1:14" ht="21.5" x14ac:dyDescent="0.9">
      <c r="A18" s="183">
        <v>45775</v>
      </c>
      <c r="B18" s="184">
        <v>18.311929810498899</v>
      </c>
      <c r="C18" s="185">
        <v>19.701879888676899</v>
      </c>
      <c r="D18" s="184">
        <v>21.061582059541202</v>
      </c>
      <c r="E18" s="184">
        <v>1.3899500781779999</v>
      </c>
      <c r="F18" s="184">
        <v>1.3597021708643027</v>
      </c>
      <c r="G18" s="184">
        <v>18.565999999999999</v>
      </c>
      <c r="H18" s="109"/>
      <c r="I18" s="110"/>
      <c r="J18" s="110"/>
      <c r="K18" s="110"/>
      <c r="L18" s="101"/>
      <c r="M18" s="101"/>
      <c r="N18" s="101"/>
    </row>
    <row r="19" spans="1:14" ht="21.5" x14ac:dyDescent="0.9">
      <c r="A19" s="183">
        <v>45776</v>
      </c>
      <c r="B19" s="184">
        <v>18.9818332827864</v>
      </c>
      <c r="C19" s="185">
        <v>20.456217683302597</v>
      </c>
      <c r="D19" s="184">
        <v>21.816301873568101</v>
      </c>
      <c r="E19" s="184">
        <v>1.4743844005161968</v>
      </c>
      <c r="F19" s="184">
        <v>1.3600841902655034</v>
      </c>
      <c r="G19" s="184">
        <v>18.501000000000001</v>
      </c>
      <c r="H19" s="109"/>
      <c r="I19" s="110"/>
      <c r="J19" s="110"/>
      <c r="K19" s="110"/>
      <c r="L19" s="101"/>
      <c r="M19" s="101"/>
      <c r="N19" s="101"/>
    </row>
    <row r="20" spans="1:14" ht="21.5" x14ac:dyDescent="0.9">
      <c r="A20" s="183">
        <v>45777</v>
      </c>
      <c r="B20" s="184">
        <v>18.926110429817598</v>
      </c>
      <c r="C20" s="185">
        <v>20.392311269255998</v>
      </c>
      <c r="D20" s="184">
        <v>21.746182157487802</v>
      </c>
      <c r="E20" s="184">
        <v>1.4662008394384003</v>
      </c>
      <c r="F20" s="184">
        <v>1.3538708882318033</v>
      </c>
      <c r="G20" s="184">
        <v>19.428999999999998</v>
      </c>
      <c r="H20" s="109"/>
      <c r="I20" s="110"/>
      <c r="J20" s="110"/>
      <c r="K20" s="110"/>
      <c r="L20" s="101"/>
      <c r="M20" s="101"/>
      <c r="N20" s="101"/>
    </row>
    <row r="21" spans="1:14" ht="21.5" x14ac:dyDescent="0.9">
      <c r="A21" s="183">
        <v>45778</v>
      </c>
      <c r="B21" s="184">
        <v>18.788918874984702</v>
      </c>
      <c r="C21" s="185">
        <v>20.3096094697048</v>
      </c>
      <c r="D21" s="184">
        <v>21.705927758741399</v>
      </c>
      <c r="E21" s="184">
        <v>1.5206905947200973</v>
      </c>
      <c r="F21" s="184">
        <v>1.3963182890365999</v>
      </c>
      <c r="G21" s="184">
        <v>19.626999999999999</v>
      </c>
      <c r="H21" s="109"/>
      <c r="I21" s="110"/>
      <c r="J21" s="110"/>
      <c r="K21" s="110"/>
      <c r="L21" s="101"/>
      <c r="M21" s="101"/>
      <c r="N21" s="101"/>
    </row>
    <row r="22" spans="1:14" ht="21.5" x14ac:dyDescent="0.9">
      <c r="A22" s="183">
        <v>45779</v>
      </c>
      <c r="B22" s="184">
        <v>18.247234009138598</v>
      </c>
      <c r="C22" s="185">
        <v>20.060254252135298</v>
      </c>
      <c r="D22" s="184">
        <v>21.5741655113004</v>
      </c>
      <c r="E22" s="184">
        <v>1.8130202429966999</v>
      </c>
      <c r="F22" s="184">
        <v>1.5139112591651021</v>
      </c>
      <c r="G22" s="184">
        <v>18.652000000000001</v>
      </c>
      <c r="H22" s="109"/>
      <c r="I22" s="110"/>
      <c r="J22" s="110"/>
      <c r="K22" s="110"/>
      <c r="L22" s="101"/>
      <c r="M22" s="101"/>
      <c r="N22" s="101"/>
    </row>
    <row r="23" spans="1:14" ht="21.5" x14ac:dyDescent="0.9">
      <c r="A23" s="183">
        <v>45780</v>
      </c>
      <c r="B23" s="184">
        <v>14.646806677421001</v>
      </c>
      <c r="C23" s="185">
        <v>18.1118751026006</v>
      </c>
      <c r="D23" s="184">
        <v>20.411440518190297</v>
      </c>
      <c r="E23" s="184">
        <v>3.4650684251795987</v>
      </c>
      <c r="F23" s="184">
        <v>2.2995654155896972</v>
      </c>
      <c r="G23" s="184">
        <v>16.324999999999999</v>
      </c>
      <c r="H23" s="109"/>
      <c r="I23" s="110"/>
      <c r="J23" s="110"/>
      <c r="K23" s="110"/>
      <c r="L23" s="101"/>
      <c r="M23" s="101"/>
      <c r="N23" s="101"/>
    </row>
    <row r="24" spans="1:14" ht="21.5" x14ac:dyDescent="0.9">
      <c r="A24" s="183">
        <v>45781</v>
      </c>
      <c r="B24" s="184">
        <v>14.782427697008298</v>
      </c>
      <c r="C24" s="185">
        <v>17.6196604169305</v>
      </c>
      <c r="D24" s="184">
        <v>19.633185734332002</v>
      </c>
      <c r="E24" s="184">
        <v>2.8372327199222021</v>
      </c>
      <c r="F24" s="184">
        <v>2.013525317401502</v>
      </c>
      <c r="G24" s="184">
        <v>17.181999999999999</v>
      </c>
      <c r="H24" s="109"/>
      <c r="I24" s="110"/>
      <c r="J24" s="110"/>
      <c r="K24" s="110"/>
      <c r="L24" s="101"/>
      <c r="M24" s="101"/>
      <c r="N24" s="101"/>
    </row>
    <row r="25" spans="1:14" ht="21.5" x14ac:dyDescent="0.9">
      <c r="A25" s="183">
        <v>45782</v>
      </c>
      <c r="B25" s="184">
        <v>15.241121281997701</v>
      </c>
      <c r="C25" s="185">
        <v>17.8983715662505</v>
      </c>
      <c r="D25" s="184">
        <v>19.817851027673001</v>
      </c>
      <c r="E25" s="184">
        <v>2.6572502842527985</v>
      </c>
      <c r="F25" s="184">
        <v>1.919479461422501</v>
      </c>
      <c r="G25" s="184">
        <v>17.725999999999999</v>
      </c>
      <c r="H25" s="109"/>
      <c r="I25" s="110"/>
      <c r="J25" s="110"/>
      <c r="K25" s="110"/>
      <c r="L25" s="101"/>
      <c r="M25" s="101"/>
      <c r="N25" s="101"/>
    </row>
    <row r="26" spans="1:14" ht="21.5" x14ac:dyDescent="0.9">
      <c r="A26" s="183">
        <v>45783</v>
      </c>
      <c r="B26" s="184">
        <v>17.681600171406497</v>
      </c>
      <c r="C26" s="185">
        <v>19.2744225051039</v>
      </c>
      <c r="D26" s="184">
        <v>20.7822438208423</v>
      </c>
      <c r="E26" s="184">
        <v>1.5928223336974021</v>
      </c>
      <c r="F26" s="184">
        <v>1.5078213157384006</v>
      </c>
      <c r="G26" s="184">
        <v>19.986000000000001</v>
      </c>
      <c r="H26" s="109"/>
      <c r="I26" s="110"/>
      <c r="J26" s="110"/>
      <c r="K26" s="110"/>
      <c r="L26" s="101"/>
      <c r="M26" s="101"/>
      <c r="N26" s="101"/>
    </row>
    <row r="27" spans="1:14" ht="21.5" x14ac:dyDescent="0.9">
      <c r="A27" s="183">
        <v>45784</v>
      </c>
      <c r="B27" s="184">
        <v>18.3953986704724</v>
      </c>
      <c r="C27" s="185">
        <v>19.932622467619503</v>
      </c>
      <c r="D27" s="184">
        <v>21.451154233758199</v>
      </c>
      <c r="E27" s="184">
        <v>1.537223797147103</v>
      </c>
      <c r="F27" s="184">
        <v>1.5185317661386968</v>
      </c>
      <c r="G27" s="184">
        <v>20.285</v>
      </c>
      <c r="H27" s="109"/>
      <c r="I27" s="110"/>
      <c r="J27" s="110"/>
      <c r="K27" s="110"/>
      <c r="L27" s="101"/>
      <c r="M27" s="101"/>
      <c r="N27" s="101"/>
    </row>
    <row r="28" spans="1:14" ht="21.5" x14ac:dyDescent="0.9">
      <c r="A28" s="183">
        <v>45785</v>
      </c>
      <c r="B28" s="184">
        <v>18.396960514985302</v>
      </c>
      <c r="C28" s="185">
        <v>19.870010274040201</v>
      </c>
      <c r="D28" s="184">
        <v>21.4350022631047</v>
      </c>
      <c r="E28" s="184">
        <v>1.4730497590548985</v>
      </c>
      <c r="F28" s="184">
        <v>1.5649919890644988</v>
      </c>
      <c r="G28" s="184">
        <v>19.844000000000001</v>
      </c>
      <c r="H28" s="109"/>
      <c r="I28" s="110"/>
      <c r="J28" s="110"/>
      <c r="K28" s="110"/>
      <c r="L28" s="101"/>
      <c r="M28" s="101"/>
      <c r="N28" s="101"/>
    </row>
    <row r="29" spans="1:14" ht="21.5" x14ac:dyDescent="0.9">
      <c r="A29" s="183">
        <v>45786</v>
      </c>
      <c r="B29" s="184">
        <v>17.869345166147102</v>
      </c>
      <c r="C29" s="185">
        <v>19.579037847642901</v>
      </c>
      <c r="D29" s="184">
        <v>21.2517901159312</v>
      </c>
      <c r="E29" s="184">
        <v>1.7096926814957989</v>
      </c>
      <c r="F29" s="184">
        <v>1.6727522682882991</v>
      </c>
      <c r="G29" s="184">
        <v>18.332000000000001</v>
      </c>
      <c r="H29" s="109"/>
      <c r="I29" s="110"/>
      <c r="J29" s="110"/>
      <c r="K29" s="110"/>
      <c r="L29" s="101"/>
      <c r="M29" s="101"/>
      <c r="N29" s="101"/>
    </row>
    <row r="30" spans="1:14" ht="21.5" x14ac:dyDescent="0.9">
      <c r="A30" s="183">
        <v>45787</v>
      </c>
      <c r="B30" s="184">
        <v>14.790270771797401</v>
      </c>
      <c r="C30" s="185">
        <v>17.700062484847201</v>
      </c>
      <c r="D30" s="184">
        <v>19.758096239054399</v>
      </c>
      <c r="E30" s="184">
        <v>2.9097917130498008</v>
      </c>
      <c r="F30" s="184">
        <v>2.058033754207198</v>
      </c>
      <c r="G30" s="184">
        <v>13.973000000000001</v>
      </c>
      <c r="H30" s="109"/>
      <c r="I30" s="110"/>
      <c r="J30" s="110"/>
      <c r="K30" s="110"/>
      <c r="L30" s="101"/>
      <c r="M30" s="101"/>
      <c r="N30" s="101"/>
    </row>
    <row r="31" spans="1:14" ht="21.5" x14ac:dyDescent="0.9">
      <c r="A31" s="183">
        <v>45788</v>
      </c>
      <c r="B31" s="184">
        <v>15.303750742169001</v>
      </c>
      <c r="C31" s="185">
        <v>17.3342001097581</v>
      </c>
      <c r="D31" s="184">
        <v>19.156044254608602</v>
      </c>
      <c r="E31" s="184">
        <v>2.0304493675890996</v>
      </c>
      <c r="F31" s="184">
        <v>1.8218441448505018</v>
      </c>
      <c r="G31" s="184">
        <v>15.680999999999999</v>
      </c>
      <c r="H31" s="109"/>
      <c r="I31" s="110"/>
      <c r="J31" s="110"/>
      <c r="K31" s="110"/>
      <c r="L31" s="101"/>
      <c r="M31" s="101"/>
      <c r="N31" s="101"/>
    </row>
    <row r="32" spans="1:14" ht="21.5" x14ac:dyDescent="0.9">
      <c r="A32" s="183">
        <v>45789</v>
      </c>
      <c r="B32" s="184">
        <v>17.343121088456797</v>
      </c>
      <c r="C32" s="185">
        <v>18.756052557367699</v>
      </c>
      <c r="D32" s="184">
        <v>20.3703625257263</v>
      </c>
      <c r="E32" s="184">
        <v>1.4129314689109016</v>
      </c>
      <c r="F32" s="184">
        <v>1.6143099683586009</v>
      </c>
      <c r="G32" s="184">
        <v>18.497</v>
      </c>
      <c r="H32" s="109"/>
      <c r="I32" s="110"/>
      <c r="J32" s="110"/>
      <c r="K32" s="110"/>
      <c r="L32" s="101"/>
      <c r="M32" s="101"/>
      <c r="N32" s="101"/>
    </row>
    <row r="33" spans="1:14" ht="21.5" x14ac:dyDescent="0.9">
      <c r="A33" s="183">
        <v>45790</v>
      </c>
      <c r="B33" s="184">
        <v>18.085073364101898</v>
      </c>
      <c r="C33" s="185">
        <v>19.5323459984509</v>
      </c>
      <c r="D33" s="184">
        <v>21.0953932899534</v>
      </c>
      <c r="E33" s="184">
        <v>1.4472726343490017</v>
      </c>
      <c r="F33" s="184">
        <v>1.5630472915024995</v>
      </c>
      <c r="G33" s="184">
        <v>18.661999999999999</v>
      </c>
      <c r="H33" s="109"/>
      <c r="I33" s="110"/>
      <c r="J33" s="110"/>
      <c r="K33" s="110"/>
      <c r="L33" s="101"/>
      <c r="M33" s="101"/>
      <c r="N33" s="101"/>
    </row>
    <row r="34" spans="1:14" ht="21.5" x14ac:dyDescent="0.9">
      <c r="A34" s="183">
        <v>45791</v>
      </c>
      <c r="B34" s="184">
        <v>18.120539369355601</v>
      </c>
      <c r="C34" s="185">
        <v>19.4882308526469</v>
      </c>
      <c r="D34" s="184">
        <v>21.038140633071098</v>
      </c>
      <c r="E34" s="184">
        <v>1.3676914832912992</v>
      </c>
      <c r="F34" s="184">
        <v>1.5499097804241977</v>
      </c>
      <c r="G34" s="184">
        <v>17.706</v>
      </c>
      <c r="H34" s="109"/>
      <c r="I34" s="110"/>
      <c r="J34" s="110"/>
      <c r="K34" s="110"/>
      <c r="L34" s="101"/>
      <c r="M34" s="101"/>
      <c r="N34" s="101"/>
    </row>
    <row r="35" spans="1:14" ht="21.5" x14ac:dyDescent="0.9">
      <c r="A35" s="183">
        <v>45792</v>
      </c>
      <c r="B35" s="184">
        <v>18.048322211250298</v>
      </c>
      <c r="C35" s="185">
        <v>19.4097064247132</v>
      </c>
      <c r="D35" s="184">
        <v>20.909398397657</v>
      </c>
      <c r="E35" s="184">
        <v>1.3613842134629017</v>
      </c>
      <c r="F35" s="184">
        <v>1.4996919729438005</v>
      </c>
      <c r="G35" s="184">
        <v>19.056999999999999</v>
      </c>
      <c r="H35" s="109"/>
      <c r="I35" s="110"/>
      <c r="J35" s="110"/>
      <c r="K35" s="110"/>
      <c r="L35" s="101"/>
      <c r="M35" s="101"/>
      <c r="N35" s="101"/>
    </row>
    <row r="36" spans="1:14" ht="21.5" x14ac:dyDescent="0.9">
      <c r="A36" s="183">
        <v>45793</v>
      </c>
      <c r="B36" s="184">
        <v>17.5551320896958</v>
      </c>
      <c r="C36" s="185">
        <v>19.197413127340301</v>
      </c>
      <c r="D36" s="184">
        <v>20.6489526259993</v>
      </c>
      <c r="E36" s="184">
        <v>1.6422810376445014</v>
      </c>
      <c r="F36" s="184">
        <v>1.4515394986589989</v>
      </c>
      <c r="G36" s="184">
        <v>17.201000000000001</v>
      </c>
      <c r="H36" s="109"/>
      <c r="I36" s="110"/>
      <c r="J36" s="110"/>
      <c r="K36" s="110"/>
      <c r="L36" s="101"/>
      <c r="M36" s="101"/>
      <c r="N36" s="101"/>
    </row>
    <row r="37" spans="1:14" ht="21.5" x14ac:dyDescent="0.9">
      <c r="A37" s="183">
        <v>45794</v>
      </c>
      <c r="B37" s="184">
        <v>14.4169094837372</v>
      </c>
      <c r="C37" s="185">
        <v>17.322941093827801</v>
      </c>
      <c r="D37" s="184">
        <v>19.1767679405426</v>
      </c>
      <c r="E37" s="184">
        <v>2.9060316100906007</v>
      </c>
      <c r="F37" s="184">
        <v>1.8538268467147994</v>
      </c>
      <c r="G37" s="184">
        <v>14.583</v>
      </c>
      <c r="H37" s="109"/>
      <c r="I37" s="110"/>
      <c r="J37" s="110"/>
      <c r="K37" s="110"/>
      <c r="L37" s="101"/>
      <c r="M37" s="101"/>
      <c r="N37" s="101"/>
    </row>
    <row r="38" spans="1:14" ht="21.5" x14ac:dyDescent="0.9">
      <c r="A38" s="183">
        <v>45795</v>
      </c>
      <c r="B38" s="184">
        <v>15.031016626034299</v>
      </c>
      <c r="C38" s="185">
        <v>16.983963602969901</v>
      </c>
      <c r="D38" s="184">
        <v>18.3910725955907</v>
      </c>
      <c r="E38" s="184">
        <v>1.9529469769356016</v>
      </c>
      <c r="F38" s="184">
        <v>1.4071089926207989</v>
      </c>
      <c r="G38" s="184">
        <v>15.901999999999999</v>
      </c>
      <c r="H38" s="109"/>
      <c r="I38" s="110"/>
      <c r="J38" s="110"/>
      <c r="K38" s="110"/>
      <c r="L38" s="101"/>
      <c r="M38" s="101"/>
      <c r="N38" s="101"/>
    </row>
    <row r="39" spans="1:14" ht="21.5" x14ac:dyDescent="0.9">
      <c r="A39" s="183">
        <v>45796</v>
      </c>
      <c r="B39" s="184">
        <v>17.079920666758699</v>
      </c>
      <c r="C39" s="185">
        <v>18.362664885304699</v>
      </c>
      <c r="D39" s="184">
        <v>19.652800333583599</v>
      </c>
      <c r="E39" s="184">
        <v>1.2827442185460001</v>
      </c>
      <c r="F39" s="184">
        <v>1.2901354482788996</v>
      </c>
      <c r="G39" s="184">
        <v>18.422999999999998</v>
      </c>
      <c r="H39" s="109"/>
      <c r="I39" s="110"/>
      <c r="J39" s="110"/>
      <c r="K39" s="110"/>
      <c r="L39" s="101"/>
      <c r="M39" s="101"/>
      <c r="N39" s="101"/>
    </row>
    <row r="40" spans="1:14" ht="21.5" x14ac:dyDescent="0.9">
      <c r="A40" s="183">
        <v>45797</v>
      </c>
      <c r="B40" s="184">
        <v>17.805273234178198</v>
      </c>
      <c r="C40" s="185">
        <v>19.158997219763801</v>
      </c>
      <c r="D40" s="184">
        <v>20.378746113101197</v>
      </c>
      <c r="E40" s="184">
        <v>1.3537239855856029</v>
      </c>
      <c r="F40" s="184">
        <v>1.2197488933373961</v>
      </c>
      <c r="G40" s="184">
        <v>19.09</v>
      </c>
      <c r="H40" s="109"/>
      <c r="I40" s="110"/>
      <c r="J40" s="110"/>
      <c r="K40" s="110"/>
      <c r="L40" s="101"/>
      <c r="M40" s="101"/>
      <c r="N40" s="101"/>
    </row>
    <row r="41" spans="1:14" ht="21.5" x14ac:dyDescent="0.9">
      <c r="A41" s="183">
        <v>45798</v>
      </c>
      <c r="B41" s="184">
        <v>17.652166571192502</v>
      </c>
      <c r="C41" s="185">
        <v>19.072429585910999</v>
      </c>
      <c r="D41" s="184">
        <v>20.274306918579601</v>
      </c>
      <c r="E41" s="184">
        <v>1.4202630147184969</v>
      </c>
      <c r="F41" s="184">
        <v>1.2018773326686016</v>
      </c>
      <c r="G41" s="184">
        <v>19.516999999999999</v>
      </c>
      <c r="H41" s="109"/>
      <c r="I41" s="110"/>
      <c r="J41" s="110"/>
      <c r="K41" s="110"/>
      <c r="L41" s="101"/>
      <c r="M41" s="101"/>
      <c r="N41" s="101"/>
    </row>
    <row r="42" spans="1:14" ht="21.5" x14ac:dyDescent="0.9">
      <c r="A42" s="183">
        <v>45799</v>
      </c>
      <c r="B42" s="184">
        <v>17.596139384623701</v>
      </c>
      <c r="C42" s="185">
        <v>19.0194869075772</v>
      </c>
      <c r="D42" s="184">
        <v>20.202046182787598</v>
      </c>
      <c r="E42" s="184">
        <v>1.4233475229534989</v>
      </c>
      <c r="F42" s="184">
        <v>1.1825592752103979</v>
      </c>
      <c r="G42" s="184">
        <v>19.469000000000001</v>
      </c>
      <c r="H42" s="109"/>
      <c r="I42" s="110"/>
      <c r="J42" s="110"/>
      <c r="K42" s="110"/>
      <c r="L42" s="101"/>
      <c r="M42" s="101"/>
      <c r="N42" s="101"/>
    </row>
    <row r="43" spans="1:14" ht="21.5" x14ac:dyDescent="0.9">
      <c r="A43" s="183">
        <v>45800</v>
      </c>
      <c r="B43" s="184">
        <v>17.2308524002474</v>
      </c>
      <c r="C43" s="185">
        <v>18.804241618619301</v>
      </c>
      <c r="D43" s="184">
        <v>19.945794407223499</v>
      </c>
      <c r="E43" s="184">
        <v>1.5733892183719007</v>
      </c>
      <c r="F43" s="184">
        <v>1.1415527886041978</v>
      </c>
      <c r="G43" s="184">
        <v>19.114999999999998</v>
      </c>
      <c r="H43" s="109"/>
      <c r="I43" s="110"/>
      <c r="J43" s="110"/>
      <c r="K43" s="110"/>
      <c r="L43" s="101"/>
      <c r="M43" s="101"/>
      <c r="N43" s="101"/>
    </row>
    <row r="44" spans="1:14" ht="21.5" x14ac:dyDescent="0.9">
      <c r="A44" s="183">
        <v>45801</v>
      </c>
      <c r="B44" s="184">
        <v>13.212215287254399</v>
      </c>
      <c r="C44" s="185">
        <v>16.2162249719157</v>
      </c>
      <c r="D44" s="184">
        <v>18.120497499544701</v>
      </c>
      <c r="E44" s="184">
        <v>3.0040096846613018</v>
      </c>
      <c r="F44" s="184">
        <v>1.9042725276290007</v>
      </c>
      <c r="G44" s="184">
        <v>16.977</v>
      </c>
      <c r="H44" s="109"/>
      <c r="I44" s="110"/>
      <c r="J44" s="110"/>
      <c r="K44" s="110"/>
      <c r="L44" s="101"/>
      <c r="M44" s="101"/>
      <c r="N44" s="101"/>
    </row>
    <row r="45" spans="1:14" ht="21.5" x14ac:dyDescent="0.9">
      <c r="A45" s="183">
        <v>45802</v>
      </c>
      <c r="B45" s="184">
        <v>13.366877451894199</v>
      </c>
      <c r="C45" s="185">
        <v>15.8691345135941</v>
      </c>
      <c r="D45" s="184">
        <v>17.323592810742699</v>
      </c>
      <c r="E45" s="184">
        <v>2.5022570616999005</v>
      </c>
      <c r="F45" s="184">
        <v>1.4544582971485998</v>
      </c>
      <c r="G45" s="184">
        <v>12.803000000000001</v>
      </c>
      <c r="H45" s="109"/>
      <c r="I45" s="110"/>
      <c r="J45" s="110"/>
      <c r="K45" s="110"/>
      <c r="L45" s="101"/>
      <c r="M45" s="101"/>
      <c r="N45" s="101"/>
    </row>
    <row r="46" spans="1:14" ht="21.5" x14ac:dyDescent="0.9">
      <c r="A46" s="183">
        <v>45803</v>
      </c>
      <c r="B46" s="184">
        <v>13.627958620966599</v>
      </c>
      <c r="C46" s="184">
        <v>16.068903700546802</v>
      </c>
      <c r="D46" s="184">
        <v>17.4579162057221</v>
      </c>
      <c r="E46" s="184">
        <v>2.440945079580203</v>
      </c>
      <c r="F46" s="184">
        <v>1.3890125051752982</v>
      </c>
      <c r="G46" s="184">
        <v>15.41</v>
      </c>
      <c r="H46" s="109"/>
      <c r="I46" s="110"/>
      <c r="J46" s="110"/>
      <c r="K46" s="110"/>
      <c r="L46" s="101"/>
      <c r="M46" s="101"/>
      <c r="N46" s="101"/>
    </row>
    <row r="47" spans="1:14" ht="21.5" x14ac:dyDescent="0.9">
      <c r="A47" s="183">
        <v>45804</v>
      </c>
      <c r="B47" s="184">
        <v>16.433433713050398</v>
      </c>
      <c r="C47" s="184">
        <v>17.714208775486899</v>
      </c>
      <c r="D47" s="184">
        <v>18.607249555543401</v>
      </c>
      <c r="E47" s="184">
        <v>1.2807750624365006</v>
      </c>
      <c r="F47" s="184">
        <v>0.89304078005650211</v>
      </c>
      <c r="G47" s="184">
        <v>16.192</v>
      </c>
      <c r="H47" s="109"/>
      <c r="I47" s="110"/>
      <c r="J47" s="110"/>
      <c r="K47" s="110"/>
      <c r="L47" s="101"/>
      <c r="M47" s="101"/>
      <c r="N47" s="101"/>
    </row>
    <row r="48" spans="1:14" ht="21.5" x14ac:dyDescent="0.9">
      <c r="A48" s="183">
        <v>45805</v>
      </c>
      <c r="B48" s="184">
        <v>17.4701948286611</v>
      </c>
      <c r="C48" s="184">
        <v>18.7387239358107</v>
      </c>
      <c r="D48" s="184">
        <v>19.6401297283265</v>
      </c>
      <c r="E48" s="184">
        <v>1.2685291071496003</v>
      </c>
      <c r="F48" s="184">
        <v>0.90140579251579922</v>
      </c>
      <c r="G48" s="184">
        <v>18.363</v>
      </c>
      <c r="H48" s="109"/>
      <c r="I48" s="110"/>
      <c r="J48" s="110"/>
      <c r="K48" s="110"/>
      <c r="L48" s="101"/>
      <c r="M48" s="101"/>
      <c r="N48" s="101"/>
    </row>
    <row r="49" spans="1:14" ht="21.5" x14ac:dyDescent="0.9">
      <c r="A49" s="183">
        <v>45806</v>
      </c>
      <c r="B49" s="184">
        <v>17.440658475286103</v>
      </c>
      <c r="C49" s="184">
        <v>18.706902027152598</v>
      </c>
      <c r="D49" s="184">
        <v>19.577630659483102</v>
      </c>
      <c r="E49" s="184">
        <v>1.266243551866495</v>
      </c>
      <c r="F49" s="184">
        <v>0.87072863233050413</v>
      </c>
      <c r="G49" s="184">
        <v>17.747</v>
      </c>
      <c r="H49" s="109"/>
      <c r="I49" s="110"/>
      <c r="J49" s="110"/>
      <c r="K49" s="110"/>
      <c r="L49" s="101"/>
      <c r="M49" s="101"/>
      <c r="N49" s="101"/>
    </row>
    <row r="50" spans="1:14" ht="21.5" x14ac:dyDescent="0.9">
      <c r="A50" s="183">
        <v>45807</v>
      </c>
      <c r="B50" s="184">
        <v>17.158054880380202</v>
      </c>
      <c r="C50" s="184">
        <v>18.5437149300041</v>
      </c>
      <c r="D50" s="184">
        <v>19.467034902690699</v>
      </c>
      <c r="E50" s="184">
        <v>1.3856600496238975</v>
      </c>
      <c r="F50" s="184">
        <v>0.92331997268659904</v>
      </c>
      <c r="G50" s="184">
        <v>17.667000000000002</v>
      </c>
      <c r="H50" s="109"/>
      <c r="I50" s="110"/>
      <c r="J50" s="110"/>
      <c r="K50" s="110"/>
      <c r="L50" s="101"/>
      <c r="M50" s="101"/>
      <c r="N50" s="101"/>
    </row>
    <row r="51" spans="1:14" ht="21.5" x14ac:dyDescent="0.9">
      <c r="A51" s="183">
        <v>45808</v>
      </c>
      <c r="B51" s="184">
        <v>14.295463326173099</v>
      </c>
      <c r="C51" s="184">
        <v>16.850822495261198</v>
      </c>
      <c r="D51" s="184">
        <v>18.205117720467598</v>
      </c>
      <c r="E51" s="184">
        <v>2.5553591690880992</v>
      </c>
      <c r="F51" s="184">
        <v>1.3542952252063998</v>
      </c>
      <c r="G51" s="184">
        <v>15.597</v>
      </c>
      <c r="H51" s="109"/>
      <c r="I51" s="110"/>
      <c r="J51" s="110"/>
      <c r="K51" s="110"/>
      <c r="L51" s="101"/>
      <c r="M51" s="101"/>
      <c r="N51" s="101"/>
    </row>
    <row r="52" spans="1:14" ht="21.5" x14ac:dyDescent="0.9">
      <c r="A52" s="183">
        <v>45809</v>
      </c>
      <c r="B52" s="184">
        <v>14.8497690044605</v>
      </c>
      <c r="C52" s="184">
        <v>16.516570944275603</v>
      </c>
      <c r="D52" s="184">
        <v>17.4858249204527</v>
      </c>
      <c r="E52" s="184">
        <v>1.6668019398151035</v>
      </c>
      <c r="F52" s="184">
        <v>0.96925397617709663</v>
      </c>
      <c r="G52" s="184">
        <v>15.082000000000001</v>
      </c>
      <c r="H52" s="109"/>
      <c r="I52" s="110"/>
      <c r="J52" s="110"/>
      <c r="K52" s="110"/>
      <c r="L52" s="101"/>
      <c r="M52" s="101"/>
      <c r="N52" s="101"/>
    </row>
    <row r="53" spans="1:14" ht="21.5" x14ac:dyDescent="0.9">
      <c r="A53" s="183">
        <v>45810</v>
      </c>
      <c r="B53" s="184">
        <v>16.5773367982307</v>
      </c>
      <c r="C53" s="184">
        <v>17.749890061249101</v>
      </c>
      <c r="D53" s="184">
        <v>18.570715145803099</v>
      </c>
      <c r="E53" s="184">
        <v>1.1725532630184006</v>
      </c>
      <c r="F53" s="184">
        <v>0.82082508455399861</v>
      </c>
      <c r="G53" s="184">
        <v>17.707000000000001</v>
      </c>
      <c r="H53" s="109"/>
      <c r="I53" s="110"/>
      <c r="J53" s="110"/>
      <c r="K53" s="110"/>
      <c r="L53" s="101"/>
      <c r="M53" s="101"/>
      <c r="N53" s="101"/>
    </row>
    <row r="54" spans="1:14" ht="21.5" x14ac:dyDescent="0.9">
      <c r="A54" s="183">
        <v>45811</v>
      </c>
      <c r="B54" s="184">
        <v>17.3605799183239</v>
      </c>
      <c r="C54" s="184">
        <v>18.606882002167801</v>
      </c>
      <c r="D54" s="184">
        <v>19.421233946199003</v>
      </c>
      <c r="E54" s="184">
        <v>1.2463020838439007</v>
      </c>
      <c r="F54" s="184">
        <v>0.81435194403120192</v>
      </c>
      <c r="G54" s="184">
        <v>16.242999999999999</v>
      </c>
      <c r="H54" s="109"/>
      <c r="I54" s="110"/>
      <c r="J54" s="110"/>
      <c r="K54" s="110"/>
      <c r="L54" s="101"/>
      <c r="M54" s="101"/>
      <c r="N54" s="101"/>
    </row>
    <row r="55" spans="1:14" ht="21.5" x14ac:dyDescent="0.9">
      <c r="A55" s="183">
        <v>45812</v>
      </c>
      <c r="B55" s="184">
        <v>17.354831258289902</v>
      </c>
      <c r="C55" s="184">
        <v>18.585235595810001</v>
      </c>
      <c r="D55" s="184">
        <v>19.395959180382498</v>
      </c>
      <c r="E55" s="184">
        <v>1.230404337520099</v>
      </c>
      <c r="F55" s="184">
        <v>0.81072358457249649</v>
      </c>
      <c r="G55" s="184">
        <v>17.565999999999999</v>
      </c>
      <c r="H55" s="109"/>
      <c r="I55" s="110"/>
      <c r="J55" s="110"/>
      <c r="K55" s="110"/>
      <c r="L55" s="101"/>
      <c r="M55" s="101"/>
      <c r="N55" s="101"/>
    </row>
    <row r="56" spans="1:14" ht="21.5" x14ac:dyDescent="0.9">
      <c r="A56" s="183">
        <v>45813</v>
      </c>
      <c r="B56" s="184">
        <v>17.377116392619598</v>
      </c>
      <c r="C56" s="184">
        <v>18.599914686052603</v>
      </c>
      <c r="D56" s="184">
        <v>19.421105031226201</v>
      </c>
      <c r="E56" s="184">
        <v>1.2227982934330051</v>
      </c>
      <c r="F56" s="184">
        <v>0.82119034517359779</v>
      </c>
      <c r="G56" s="184">
        <v>18.593</v>
      </c>
      <c r="H56" s="109"/>
      <c r="I56" s="110"/>
      <c r="J56" s="110"/>
      <c r="K56" s="110"/>
      <c r="L56" s="101"/>
      <c r="M56" s="101"/>
      <c r="N56" s="101"/>
    </row>
    <row r="57" spans="1:14" ht="21.5" x14ac:dyDescent="0.9">
      <c r="A57" s="183">
        <v>45814</v>
      </c>
      <c r="B57" s="184">
        <v>17.139784591969601</v>
      </c>
      <c r="C57" s="184">
        <v>18.493577972890499</v>
      </c>
      <c r="D57" s="184">
        <v>19.351270473261099</v>
      </c>
      <c r="E57" s="184">
        <v>1.353793380920898</v>
      </c>
      <c r="F57" s="184">
        <v>0.85769250037060019</v>
      </c>
      <c r="G57" s="184">
        <v>19.108000000000001</v>
      </c>
      <c r="H57" s="109"/>
      <c r="I57" s="110"/>
      <c r="J57" s="110"/>
      <c r="K57" s="110"/>
      <c r="L57" s="101"/>
      <c r="M57" s="101"/>
      <c r="N57" s="101"/>
    </row>
    <row r="58" spans="1:14" ht="21.5" x14ac:dyDescent="0.9">
      <c r="A58" s="183">
        <v>45815</v>
      </c>
      <c r="B58" s="184">
        <v>14.4140236359027</v>
      </c>
      <c r="C58" s="184">
        <v>16.993279319626399</v>
      </c>
      <c r="D58" s="184">
        <v>18.166086919529899</v>
      </c>
      <c r="E58" s="184">
        <v>2.5792556837236997</v>
      </c>
      <c r="F58" s="184">
        <v>1.1728075999034999</v>
      </c>
      <c r="G58" s="184">
        <v>17.971</v>
      </c>
      <c r="H58" s="109"/>
      <c r="I58" s="110"/>
      <c r="J58" s="110"/>
      <c r="K58" s="110"/>
      <c r="L58" s="101"/>
      <c r="M58" s="101"/>
      <c r="N58" s="101"/>
    </row>
    <row r="59" spans="1:14" ht="21.5" x14ac:dyDescent="0.9">
      <c r="A59" s="183">
        <v>45816</v>
      </c>
      <c r="B59" s="184">
        <v>14.813604937588099</v>
      </c>
      <c r="C59" s="184">
        <v>16.4468302033269</v>
      </c>
      <c r="D59" s="184">
        <v>17.3887918295597</v>
      </c>
      <c r="E59" s="184">
        <v>1.6332252657388011</v>
      </c>
      <c r="F59" s="184">
        <v>0.94196162623279989</v>
      </c>
      <c r="G59" s="184">
        <v>15.936999999999999</v>
      </c>
      <c r="H59" s="109"/>
      <c r="I59" s="110"/>
      <c r="J59" s="110"/>
      <c r="K59" s="110"/>
      <c r="L59" s="101"/>
      <c r="M59" s="101"/>
      <c r="N59" s="101"/>
    </row>
    <row r="60" spans="1:14" ht="21.5" x14ac:dyDescent="0.9">
      <c r="A60" s="183">
        <v>45817</v>
      </c>
      <c r="B60" s="184">
        <v>16.443983876673197</v>
      </c>
      <c r="C60" s="184">
        <v>17.651763376120002</v>
      </c>
      <c r="D60" s="184">
        <v>18.4375038232157</v>
      </c>
      <c r="E60" s="184">
        <v>1.2077794994468043</v>
      </c>
      <c r="F60" s="184">
        <v>0.7857404470956979</v>
      </c>
      <c r="G60" s="184">
        <v>18.372</v>
      </c>
      <c r="H60" s="109"/>
      <c r="I60" s="110"/>
      <c r="J60" s="110"/>
      <c r="K60" s="110"/>
      <c r="L60" s="101"/>
      <c r="M60" s="101"/>
      <c r="N60" s="101"/>
    </row>
    <row r="61" spans="1:14" ht="21.5" x14ac:dyDescent="0.9">
      <c r="A61" s="183">
        <v>45818</v>
      </c>
      <c r="B61" s="184">
        <v>17.2328916290551</v>
      </c>
      <c r="C61" s="184">
        <v>18.502742919266399</v>
      </c>
      <c r="D61" s="184">
        <v>19.2964553027089</v>
      </c>
      <c r="E61" s="184">
        <v>1.2698512902112995</v>
      </c>
      <c r="F61" s="184">
        <v>0.79371238344250017</v>
      </c>
      <c r="G61" s="184">
        <v>17.234000000000002</v>
      </c>
      <c r="H61" s="109"/>
      <c r="I61" s="110"/>
      <c r="J61" s="110"/>
      <c r="K61" s="110"/>
      <c r="L61" s="101"/>
      <c r="M61" s="101"/>
      <c r="N61" s="101"/>
    </row>
    <row r="62" spans="1:14" ht="21.5" x14ac:dyDescent="0.9">
      <c r="A62" s="183">
        <v>45819</v>
      </c>
      <c r="B62" s="184">
        <v>17.205255379047298</v>
      </c>
      <c r="C62" s="184">
        <v>18.486216838048399</v>
      </c>
      <c r="D62" s="184">
        <v>19.285375904407303</v>
      </c>
      <c r="E62" s="184">
        <v>1.2809614590011016</v>
      </c>
      <c r="F62" s="184">
        <v>0.79915906635890366</v>
      </c>
      <c r="G62" s="184">
        <v>18.977</v>
      </c>
      <c r="H62" s="109"/>
      <c r="I62" s="110"/>
      <c r="J62" s="110"/>
      <c r="K62" s="110"/>
      <c r="L62" s="101"/>
      <c r="M62" s="101"/>
      <c r="N62" s="101"/>
    </row>
    <row r="63" spans="1:14" ht="21.5" x14ac:dyDescent="0.9">
      <c r="A63" s="183">
        <v>45820</v>
      </c>
      <c r="B63" s="184">
        <v>17.1514968762996</v>
      </c>
      <c r="C63" s="184">
        <v>18.447527409312599</v>
      </c>
      <c r="D63" s="184">
        <v>19.2610548368921</v>
      </c>
      <c r="E63" s="184">
        <v>1.2960305330129991</v>
      </c>
      <c r="F63" s="184">
        <v>0.81352742757950125</v>
      </c>
      <c r="G63" s="184">
        <v>18.021999999999998</v>
      </c>
      <c r="H63" s="109"/>
      <c r="I63" s="110"/>
      <c r="J63" s="110"/>
      <c r="K63" s="110"/>
      <c r="L63" s="101"/>
      <c r="M63" s="101"/>
      <c r="N63" s="101"/>
    </row>
    <row r="64" spans="1:14" ht="21.5" x14ac:dyDescent="0.9">
      <c r="A64" s="183">
        <v>45821</v>
      </c>
      <c r="B64" s="184">
        <v>16.858838037856902</v>
      </c>
      <c r="C64" s="184">
        <v>18.346989451695801</v>
      </c>
      <c r="D64" s="184">
        <v>19.217363530235403</v>
      </c>
      <c r="E64" s="184">
        <v>1.4881514138388994</v>
      </c>
      <c r="F64" s="184">
        <v>0.87037407853960147</v>
      </c>
      <c r="G64" s="184">
        <v>18.416</v>
      </c>
      <c r="H64" s="109"/>
      <c r="I64" s="110"/>
      <c r="J64" s="110"/>
      <c r="K64" s="110"/>
      <c r="L64" s="101"/>
      <c r="M64" s="101"/>
      <c r="N64" s="101"/>
    </row>
    <row r="65" spans="1:14" ht="21.5" x14ac:dyDescent="0.9">
      <c r="A65" s="183">
        <v>45822</v>
      </c>
      <c r="B65" s="184">
        <v>14.1470466998845</v>
      </c>
      <c r="C65" s="184">
        <v>16.814551607948001</v>
      </c>
      <c r="D65" s="184">
        <v>18.0369950512512</v>
      </c>
      <c r="E65" s="184">
        <v>2.6675049080635009</v>
      </c>
      <c r="F65" s="184">
        <v>1.2224434433031988</v>
      </c>
      <c r="G65" s="184">
        <v>15.621</v>
      </c>
      <c r="H65" s="109"/>
      <c r="I65" s="110"/>
      <c r="J65" s="110"/>
      <c r="K65" s="110"/>
      <c r="L65" s="101"/>
      <c r="M65" s="101"/>
      <c r="N65" s="101"/>
    </row>
    <row r="66" spans="1:14" ht="21.5" x14ac:dyDescent="0.9">
      <c r="A66" s="183">
        <v>45823</v>
      </c>
      <c r="B66" s="184">
        <v>14.504720071111901</v>
      </c>
      <c r="C66" s="184">
        <v>16.2908191846035</v>
      </c>
      <c r="D66" s="184">
        <v>17.287158074792099</v>
      </c>
      <c r="E66" s="184">
        <v>1.7860991134915984</v>
      </c>
      <c r="F66" s="184">
        <v>0.99633889018859989</v>
      </c>
      <c r="G66" s="184">
        <v>15.824999999999999</v>
      </c>
      <c r="H66" s="109"/>
      <c r="I66" s="110"/>
      <c r="J66" s="110"/>
      <c r="K66" s="110"/>
      <c r="L66" s="101"/>
      <c r="M66" s="101"/>
      <c r="N66" s="101"/>
    </row>
    <row r="67" spans="1:14" ht="21.5" x14ac:dyDescent="0.9">
      <c r="A67" s="183">
        <v>45824</v>
      </c>
      <c r="B67" s="184">
        <v>16.170526099029701</v>
      </c>
      <c r="C67" s="184">
        <v>17.485157206225203</v>
      </c>
      <c r="D67" s="184">
        <v>18.358371423792903</v>
      </c>
      <c r="E67" s="184">
        <v>1.3146311071955026</v>
      </c>
      <c r="F67" s="184">
        <v>0.87321421756769979</v>
      </c>
      <c r="G67" s="184">
        <v>17.738</v>
      </c>
      <c r="H67" s="109"/>
      <c r="I67" s="110"/>
      <c r="J67" s="110"/>
      <c r="K67" s="110"/>
      <c r="L67" s="101"/>
      <c r="M67" s="101"/>
      <c r="N67" s="101"/>
    </row>
    <row r="68" spans="1:14" ht="21.5" x14ac:dyDescent="0.9">
      <c r="A68" s="183">
        <v>45825</v>
      </c>
      <c r="B68" s="184">
        <v>16.957529501874799</v>
      </c>
      <c r="C68" s="184">
        <v>18.3379805440808</v>
      </c>
      <c r="D68" s="184">
        <v>19.214812137239001</v>
      </c>
      <c r="E68" s="184">
        <v>1.3804510422060012</v>
      </c>
      <c r="F68" s="184">
        <v>0.87683159315820092</v>
      </c>
      <c r="G68" s="184">
        <v>17.686</v>
      </c>
      <c r="H68" s="109"/>
      <c r="I68" s="110"/>
      <c r="J68" s="110"/>
      <c r="K68" s="110"/>
      <c r="L68" s="101"/>
      <c r="M68" s="101"/>
      <c r="N68" s="101"/>
    </row>
    <row r="69" spans="1:14" ht="21.5" x14ac:dyDescent="0.9">
      <c r="A69" s="183">
        <v>45826</v>
      </c>
      <c r="B69" s="184">
        <v>16.9335189517328</v>
      </c>
      <c r="C69" s="184">
        <v>18.3449726740294</v>
      </c>
      <c r="D69" s="184">
        <v>19.191765342709402</v>
      </c>
      <c r="E69" s="184">
        <v>1.4114537222965993</v>
      </c>
      <c r="F69" s="184">
        <v>0.84679266868000269</v>
      </c>
      <c r="G69" s="184">
        <v>19.376999999999999</v>
      </c>
      <c r="H69" s="109"/>
      <c r="I69" s="110"/>
      <c r="J69" s="110"/>
      <c r="K69" s="110"/>
      <c r="L69" s="101"/>
      <c r="M69" s="101"/>
      <c r="N69" s="101"/>
    </row>
    <row r="70" spans="1:14" ht="21.5" x14ac:dyDescent="0.9">
      <c r="A70" s="183">
        <v>45827</v>
      </c>
      <c r="B70" s="184">
        <v>16.925631402741402</v>
      </c>
      <c r="C70" s="184">
        <v>18.323781851391598</v>
      </c>
      <c r="D70" s="184">
        <v>19.173383290718402</v>
      </c>
      <c r="E70" s="184">
        <v>1.3981504486501954</v>
      </c>
      <c r="F70" s="184">
        <v>0.8496014393268041</v>
      </c>
      <c r="G70" s="184">
        <v>20.099</v>
      </c>
      <c r="H70" s="109"/>
      <c r="I70" s="110"/>
      <c r="J70" s="110"/>
      <c r="K70" s="110"/>
      <c r="L70" s="101"/>
      <c r="M70" s="101"/>
      <c r="N70" s="101"/>
    </row>
    <row r="71" spans="1:14" ht="21.5" x14ac:dyDescent="0.9">
      <c r="A71" s="183">
        <v>45828</v>
      </c>
      <c r="B71" s="184">
        <v>16.655988196457201</v>
      </c>
      <c r="C71" s="184">
        <v>18.2245204042765</v>
      </c>
      <c r="D71" s="184">
        <v>19.122399693006397</v>
      </c>
      <c r="E71" s="184">
        <v>1.5685322078192989</v>
      </c>
      <c r="F71" s="184">
        <v>0.89787928872989653</v>
      </c>
      <c r="G71" s="184">
        <v>19.673999999999999</v>
      </c>
      <c r="H71" s="109"/>
      <c r="I71" s="110"/>
      <c r="J71" s="110"/>
      <c r="K71" s="110"/>
      <c r="L71" s="101"/>
      <c r="M71" s="101"/>
      <c r="N71" s="101"/>
    </row>
    <row r="72" spans="1:14" ht="21.5" x14ac:dyDescent="0.9">
      <c r="A72" s="183">
        <v>45829</v>
      </c>
      <c r="B72" s="184">
        <v>14.0777723942028</v>
      </c>
      <c r="C72" s="184">
        <v>16.678435719949601</v>
      </c>
      <c r="D72" s="184">
        <v>17.883428123492301</v>
      </c>
      <c r="E72" s="184">
        <v>2.600663325746801</v>
      </c>
      <c r="F72" s="184">
        <v>1.2049924035427004</v>
      </c>
      <c r="G72" s="184">
        <v>18.574000000000002</v>
      </c>
      <c r="H72" s="109"/>
      <c r="I72" s="110"/>
      <c r="J72" s="110"/>
      <c r="K72" s="110"/>
      <c r="L72" s="101"/>
      <c r="M72" s="101"/>
      <c r="N72" s="101"/>
    </row>
    <row r="73" spans="1:14" ht="21.5" x14ac:dyDescent="0.9">
      <c r="A73" s="183">
        <v>45830</v>
      </c>
      <c r="B73" s="184">
        <v>14.4235985670442</v>
      </c>
      <c r="C73" s="184">
        <v>16.2061046669339</v>
      </c>
      <c r="D73" s="184">
        <v>17.177862802429601</v>
      </c>
      <c r="E73" s="184">
        <v>1.7825060998896998</v>
      </c>
      <c r="F73" s="184">
        <v>0.97175813549570123</v>
      </c>
      <c r="G73" s="184">
        <v>16.491</v>
      </c>
      <c r="H73" s="109"/>
      <c r="I73" s="110"/>
      <c r="J73" s="110"/>
      <c r="K73" s="110"/>
      <c r="L73" s="101"/>
      <c r="M73" s="101"/>
      <c r="N73" s="101"/>
    </row>
    <row r="74" spans="1:14" ht="21.5" x14ac:dyDescent="0.9">
      <c r="A74" s="183">
        <v>45831</v>
      </c>
      <c r="B74" s="184">
        <v>16.067456748759199</v>
      </c>
      <c r="C74" s="184">
        <v>17.411789578436402</v>
      </c>
      <c r="D74" s="184">
        <v>18.2624402442204</v>
      </c>
      <c r="E74" s="184">
        <v>1.344332829677203</v>
      </c>
      <c r="F74" s="184">
        <v>0.85065066578399851</v>
      </c>
      <c r="G74" s="184">
        <v>16.376000000000001</v>
      </c>
      <c r="H74" s="109"/>
      <c r="I74" s="110"/>
      <c r="J74" s="110"/>
      <c r="K74" s="110"/>
      <c r="L74" s="101"/>
      <c r="M74" s="101"/>
      <c r="N74" s="101"/>
    </row>
    <row r="75" spans="1:14" ht="21.5" x14ac:dyDescent="0.9">
      <c r="A75" s="183">
        <v>45832</v>
      </c>
      <c r="B75" s="184">
        <v>16.894019009220198</v>
      </c>
      <c r="C75" s="184">
        <v>18.259606529802298</v>
      </c>
      <c r="D75" s="184">
        <v>19.138419263407702</v>
      </c>
      <c r="E75" s="184">
        <v>1.3655875205820998</v>
      </c>
      <c r="F75" s="184">
        <v>0.87881273360540391</v>
      </c>
      <c r="G75" s="184">
        <v>17.913</v>
      </c>
      <c r="H75" s="109"/>
      <c r="I75" s="110"/>
      <c r="J75" s="110"/>
      <c r="K75" s="110"/>
      <c r="L75" s="101"/>
      <c r="M75" s="101"/>
      <c r="N75" s="101"/>
    </row>
    <row r="76" spans="1:14" ht="21.5" x14ac:dyDescent="0.9">
      <c r="A76" s="183">
        <v>45833</v>
      </c>
      <c r="B76" s="184">
        <v>16.962640141625698</v>
      </c>
      <c r="C76" s="184">
        <v>18.256931449821202</v>
      </c>
      <c r="D76" s="184">
        <v>19.153929865940402</v>
      </c>
      <c r="E76" s="184">
        <v>1.2942913081955041</v>
      </c>
      <c r="F76" s="184">
        <v>0.8969984161191995</v>
      </c>
      <c r="G76" s="184">
        <v>19.29</v>
      </c>
      <c r="H76" s="109"/>
      <c r="I76" s="110"/>
      <c r="J76" s="110"/>
      <c r="K76" s="110"/>
      <c r="L76" s="101"/>
      <c r="M76" s="101"/>
      <c r="N76" s="101"/>
    </row>
    <row r="77" spans="1:14" ht="21.5" x14ac:dyDescent="0.9">
      <c r="A77" s="183">
        <v>45834</v>
      </c>
      <c r="B77" s="184">
        <v>17.000780601801402</v>
      </c>
      <c r="C77" s="184">
        <v>18.277341176813799</v>
      </c>
      <c r="D77" s="184">
        <v>19.180594818636699</v>
      </c>
      <c r="E77" s="184">
        <v>1.2765605750123967</v>
      </c>
      <c r="F77" s="184">
        <v>0.90325364182290002</v>
      </c>
      <c r="G77" s="184">
        <v>17.523</v>
      </c>
      <c r="H77" s="109"/>
      <c r="I77" s="110"/>
      <c r="J77" s="110"/>
      <c r="K77" s="110"/>
      <c r="L77" s="101"/>
      <c r="M77" s="101"/>
      <c r="N77" s="101"/>
    </row>
    <row r="78" spans="1:14" ht="21.5" x14ac:dyDescent="0.9">
      <c r="A78" s="183">
        <v>45835</v>
      </c>
      <c r="B78" s="184">
        <v>16.757999102069</v>
      </c>
      <c r="C78" s="184">
        <v>18.20995212783</v>
      </c>
      <c r="D78" s="184">
        <v>19.160822572332702</v>
      </c>
      <c r="E78" s="184">
        <v>1.451953025761</v>
      </c>
      <c r="F78" s="184">
        <v>0.95087044450270142</v>
      </c>
      <c r="G78" s="184">
        <v>17.876000000000001</v>
      </c>
      <c r="H78" s="109"/>
      <c r="I78" s="110"/>
      <c r="J78" s="110"/>
      <c r="K78" s="110"/>
      <c r="L78" s="101"/>
      <c r="M78" s="101"/>
      <c r="N78" s="101"/>
    </row>
    <row r="79" spans="1:14" ht="21.5" x14ac:dyDescent="0.9">
      <c r="A79" s="183">
        <v>45836</v>
      </c>
      <c r="B79" s="184">
        <v>14.254809066040199</v>
      </c>
      <c r="C79" s="184">
        <v>16.7367899407671</v>
      </c>
      <c r="D79" s="184">
        <v>17.963771856246201</v>
      </c>
      <c r="E79" s="184">
        <v>2.4819808747269008</v>
      </c>
      <c r="F79" s="184">
        <v>1.2269819154791008</v>
      </c>
      <c r="G79" s="184">
        <v>15.682</v>
      </c>
      <c r="H79" s="109"/>
      <c r="I79" s="110"/>
      <c r="J79" s="110"/>
      <c r="K79" s="110"/>
      <c r="L79" s="101"/>
      <c r="M79" s="101"/>
      <c r="N79" s="101"/>
    </row>
    <row r="80" spans="1:14" ht="21.5" x14ac:dyDescent="0.9">
      <c r="A80" s="183">
        <v>45837</v>
      </c>
      <c r="B80" s="184">
        <v>14.568115921552101</v>
      </c>
      <c r="C80" s="184">
        <v>16.284111395640302</v>
      </c>
      <c r="D80" s="184">
        <v>17.2943651243692</v>
      </c>
      <c r="E80" s="184">
        <v>1.7159954740882011</v>
      </c>
      <c r="F80" s="184">
        <v>1.0102537287288982</v>
      </c>
      <c r="G80" s="184">
        <v>17.756</v>
      </c>
      <c r="H80" s="109"/>
      <c r="I80" s="110"/>
      <c r="J80" s="110"/>
      <c r="K80" s="110"/>
      <c r="L80" s="101"/>
      <c r="M80" s="101"/>
      <c r="N80" s="101"/>
    </row>
    <row r="81" spans="1:14" ht="21.5" x14ac:dyDescent="0.9">
      <c r="A81" s="183">
        <v>45838</v>
      </c>
      <c r="B81" s="184">
        <v>16.258371270577701</v>
      </c>
      <c r="C81" s="184">
        <v>17.469441153705898</v>
      </c>
      <c r="D81" s="184">
        <v>18.3572143898432</v>
      </c>
      <c r="E81" s="184">
        <v>1.2110698831281965</v>
      </c>
      <c r="F81" s="184">
        <v>0.88777323613730275</v>
      </c>
      <c r="G81" s="184">
        <v>18.798999999999999</v>
      </c>
      <c r="H81" s="109"/>
      <c r="I81" s="110"/>
      <c r="J81" s="110"/>
      <c r="K81" s="110"/>
      <c r="L81" s="101"/>
      <c r="M81" s="101"/>
      <c r="N81" s="101"/>
    </row>
    <row r="82" spans="1:14" ht="21.5" x14ac:dyDescent="0.9">
      <c r="A82" s="183">
        <v>45839</v>
      </c>
      <c r="B82" s="184">
        <v>17.1690552296585</v>
      </c>
      <c r="C82" s="184">
        <v>18.346915595032598</v>
      </c>
      <c r="D82" s="184">
        <v>19.254293179627101</v>
      </c>
      <c r="E82" s="184">
        <v>1.177860365374098</v>
      </c>
      <c r="F82" s="184">
        <v>0.90737758459450291</v>
      </c>
      <c r="G82" s="184">
        <v>20.696000000000002</v>
      </c>
      <c r="H82" s="109"/>
      <c r="I82" s="110"/>
      <c r="J82" s="110"/>
      <c r="K82" s="110"/>
      <c r="L82" s="101"/>
      <c r="M82" s="101"/>
      <c r="N82" s="101"/>
    </row>
    <row r="83" spans="1:14" ht="21.5" x14ac:dyDescent="0.9">
      <c r="A83" s="183">
        <v>45840</v>
      </c>
      <c r="B83" s="184">
        <v>17.207122919247102</v>
      </c>
      <c r="C83" s="184">
        <v>18.3626536790572</v>
      </c>
      <c r="D83" s="184">
        <v>19.2829250259955</v>
      </c>
      <c r="E83" s="184">
        <v>1.1555307598100981</v>
      </c>
      <c r="F83" s="184">
        <v>0.92027134693829993</v>
      </c>
      <c r="G83" s="184">
        <v>19.748000000000001</v>
      </c>
      <c r="H83" s="109"/>
      <c r="I83" s="110"/>
      <c r="J83" s="110"/>
      <c r="K83" s="110"/>
      <c r="L83" s="101"/>
      <c r="M83" s="101"/>
      <c r="N83" s="101"/>
    </row>
    <row r="84" spans="1:14" ht="21.5" x14ac:dyDescent="0.9">
      <c r="A84" s="183">
        <v>45841</v>
      </c>
      <c r="B84" s="184">
        <v>17.2585852077823</v>
      </c>
      <c r="C84" s="184">
        <v>18.3661456262376</v>
      </c>
      <c r="D84" s="184">
        <v>19.278795382713099</v>
      </c>
      <c r="E84" s="184">
        <v>1.1075604184553001</v>
      </c>
      <c r="F84" s="184">
        <v>0.91264975647549917</v>
      </c>
      <c r="G84" s="184">
        <v>18.678999999999998</v>
      </c>
      <c r="H84" s="109"/>
      <c r="I84" s="110"/>
      <c r="J84" s="110"/>
      <c r="K84" s="110"/>
      <c r="L84" s="101"/>
      <c r="M84" s="101"/>
      <c r="N84" s="101"/>
    </row>
    <row r="85" spans="1:14" ht="21.5" x14ac:dyDescent="0.9">
      <c r="A85" s="183">
        <v>45842</v>
      </c>
      <c r="B85" s="184">
        <v>17.078555256762698</v>
      </c>
      <c r="C85" s="184">
        <v>18.313627604042402</v>
      </c>
      <c r="D85" s="184">
        <v>19.281118215889698</v>
      </c>
      <c r="E85" s="184">
        <v>1.2350723472797043</v>
      </c>
      <c r="F85" s="184">
        <v>0.96749061184729612</v>
      </c>
      <c r="G85" s="184">
        <v>17.13</v>
      </c>
      <c r="H85" s="109"/>
      <c r="I85" s="110"/>
      <c r="J85" s="110"/>
      <c r="K85" s="110"/>
      <c r="L85" s="101"/>
      <c r="M85" s="101"/>
      <c r="N85" s="101"/>
    </row>
    <row r="86" spans="1:14" ht="21.5" x14ac:dyDescent="0.9">
      <c r="A86" s="183">
        <v>45843</v>
      </c>
      <c r="B86" s="184">
        <v>14.529697223077699</v>
      </c>
      <c r="C86" s="184">
        <v>16.9484165343958</v>
      </c>
      <c r="D86" s="184">
        <v>18.0818582157215</v>
      </c>
      <c r="E86" s="184">
        <v>2.4187193113181014</v>
      </c>
      <c r="F86" s="184">
        <v>1.1334416813256993</v>
      </c>
      <c r="G86" s="184">
        <v>15.638</v>
      </c>
      <c r="H86" s="109"/>
      <c r="I86" s="110"/>
      <c r="J86" s="110"/>
      <c r="K86" s="110"/>
      <c r="L86" s="101"/>
      <c r="M86" s="101"/>
      <c r="N86" s="101"/>
    </row>
    <row r="87" spans="1:14" ht="21.5" x14ac:dyDescent="0.9">
      <c r="A87" s="183">
        <v>45844</v>
      </c>
      <c r="B87" s="184">
        <v>14.856885258421199</v>
      </c>
      <c r="C87" s="184">
        <v>16.386557335386797</v>
      </c>
      <c r="D87" s="184">
        <v>17.420038985656703</v>
      </c>
      <c r="E87" s="184">
        <v>1.529672076965598</v>
      </c>
      <c r="F87" s="184">
        <v>1.0334816502699056</v>
      </c>
      <c r="G87" s="184">
        <v>17.047000000000001</v>
      </c>
      <c r="H87" s="109"/>
      <c r="I87" s="110"/>
      <c r="J87" s="110"/>
      <c r="K87" s="110"/>
      <c r="L87" s="101"/>
      <c r="M87" s="101"/>
      <c r="N87" s="101"/>
    </row>
    <row r="88" spans="1:14" ht="21.5" x14ac:dyDescent="0.9">
      <c r="A88" s="183">
        <v>45845</v>
      </c>
      <c r="B88" s="184">
        <v>16.359581740504701</v>
      </c>
      <c r="C88" s="184">
        <v>17.5337680926459</v>
      </c>
      <c r="D88" s="184">
        <v>18.458190130835902</v>
      </c>
      <c r="E88" s="184">
        <v>1.1741863521411986</v>
      </c>
      <c r="F88" s="184">
        <v>0.92442203819000213</v>
      </c>
      <c r="G88" s="184">
        <v>17.715</v>
      </c>
      <c r="H88" s="109"/>
      <c r="I88" s="110"/>
      <c r="J88" s="110"/>
      <c r="K88" s="110"/>
      <c r="L88" s="101"/>
      <c r="M88" s="101"/>
      <c r="N88" s="101"/>
    </row>
    <row r="89" spans="1:14" ht="21.5" x14ac:dyDescent="0.9">
      <c r="A89" s="183">
        <v>45846</v>
      </c>
      <c r="B89" s="184">
        <v>17.276492419393797</v>
      </c>
      <c r="C89" s="184">
        <v>18.427926414896799</v>
      </c>
      <c r="D89" s="184">
        <v>19.359498896831798</v>
      </c>
      <c r="E89" s="184">
        <v>1.1514339955030017</v>
      </c>
      <c r="F89" s="184">
        <v>0.93157248193499953</v>
      </c>
      <c r="G89" s="184">
        <v>18.026</v>
      </c>
      <c r="H89" s="109"/>
      <c r="I89" s="110"/>
      <c r="J89" s="110"/>
      <c r="K89" s="110"/>
      <c r="L89" s="101"/>
      <c r="M89" s="101"/>
      <c r="N89" s="101"/>
    </row>
    <row r="90" spans="1:14" ht="21.5" x14ac:dyDescent="0.9">
      <c r="A90" s="183">
        <v>45847</v>
      </c>
      <c r="B90" s="184">
        <v>17.271936713880301</v>
      </c>
      <c r="C90" s="184">
        <v>18.422597485300599</v>
      </c>
      <c r="D90" s="184">
        <v>19.3477669083629</v>
      </c>
      <c r="E90" s="184">
        <v>1.1506607714202985</v>
      </c>
      <c r="F90" s="184">
        <v>0.92516942306230021</v>
      </c>
      <c r="G90" s="184">
        <v>18.888999999999999</v>
      </c>
      <c r="H90" s="109"/>
      <c r="I90" s="110"/>
      <c r="J90" s="110"/>
      <c r="K90" s="110"/>
      <c r="L90" s="101"/>
      <c r="M90" s="101"/>
      <c r="N90" s="101"/>
    </row>
    <row r="91" spans="1:14" ht="21.5" x14ac:dyDescent="0.9">
      <c r="A91" s="183">
        <v>45848</v>
      </c>
      <c r="B91" s="184">
        <v>17.260001540386899</v>
      </c>
      <c r="C91" s="184">
        <v>18.430547982974698</v>
      </c>
      <c r="D91" s="184">
        <v>19.328378071409798</v>
      </c>
      <c r="E91" s="184">
        <v>1.1705464425877992</v>
      </c>
      <c r="F91" s="184">
        <v>0.89783008843510004</v>
      </c>
      <c r="G91" s="184">
        <v>19.975000000000001</v>
      </c>
      <c r="H91" s="109"/>
      <c r="I91" s="110"/>
      <c r="J91" s="110"/>
      <c r="K91" s="110"/>
      <c r="L91" s="101"/>
      <c r="M91" s="101"/>
      <c r="N91" s="101"/>
    </row>
    <row r="92" spans="1:14" ht="21.5" x14ac:dyDescent="0.9">
      <c r="A92" s="183">
        <v>45849</v>
      </c>
      <c r="B92" s="184">
        <v>17.043880037269599</v>
      </c>
      <c r="C92" s="184">
        <v>18.3673758882234</v>
      </c>
      <c r="D92" s="184">
        <v>19.312127145990299</v>
      </c>
      <c r="E92" s="184">
        <v>1.3234958509538011</v>
      </c>
      <c r="F92" s="184">
        <v>0.9447512577668995</v>
      </c>
      <c r="G92" s="184">
        <v>20.463000000000001</v>
      </c>
      <c r="H92" s="109"/>
      <c r="I92" s="110"/>
      <c r="J92" s="110"/>
      <c r="K92" s="110"/>
      <c r="L92" s="101"/>
      <c r="M92" s="101"/>
      <c r="N92" s="101"/>
    </row>
    <row r="93" spans="1:14" ht="21.5" x14ac:dyDescent="0.9">
      <c r="A93" s="183">
        <v>45850</v>
      </c>
      <c r="B93" s="184">
        <v>14.655563621873199</v>
      </c>
      <c r="C93" s="184">
        <v>17.0118739830645</v>
      </c>
      <c r="D93" s="184">
        <v>18.103769642854498</v>
      </c>
      <c r="E93" s="184">
        <v>2.3563103611913014</v>
      </c>
      <c r="F93" s="184">
        <v>1.0918956597899978</v>
      </c>
      <c r="G93" s="184">
        <v>15.743</v>
      </c>
      <c r="H93" s="109"/>
      <c r="I93" s="110"/>
      <c r="J93" s="110"/>
      <c r="K93" s="110"/>
      <c r="L93" s="101"/>
      <c r="M93" s="101"/>
      <c r="N93" s="101"/>
    </row>
    <row r="94" spans="1:14" ht="21.5" x14ac:dyDescent="0.9">
      <c r="A94" s="183">
        <v>45851</v>
      </c>
      <c r="B94" s="184">
        <v>14.854534471574599</v>
      </c>
      <c r="C94" s="184">
        <v>16.418290560927499</v>
      </c>
      <c r="D94" s="184">
        <v>17.427122902253501</v>
      </c>
      <c r="E94" s="184">
        <v>1.5637560893528999</v>
      </c>
      <c r="F94" s="184">
        <v>1.0088323413260021</v>
      </c>
      <c r="G94" s="184">
        <v>17.004000000000001</v>
      </c>
      <c r="H94" s="109"/>
      <c r="I94" s="110"/>
      <c r="J94" s="110"/>
      <c r="K94" s="110"/>
      <c r="L94" s="101"/>
      <c r="M94" s="101"/>
      <c r="N94" s="101"/>
    </row>
    <row r="95" spans="1:14" ht="21.5" x14ac:dyDescent="0.9">
      <c r="A95" s="183">
        <v>45852</v>
      </c>
      <c r="B95" s="184">
        <v>16.3468734136219</v>
      </c>
      <c r="C95" s="184">
        <v>17.568318678566499</v>
      </c>
      <c r="D95" s="184">
        <v>18.485837239086901</v>
      </c>
      <c r="E95" s="184">
        <v>1.2214452649445988</v>
      </c>
      <c r="F95" s="184">
        <v>0.91751856052040281</v>
      </c>
      <c r="G95" s="184">
        <v>19.012</v>
      </c>
      <c r="H95" s="109"/>
      <c r="I95" s="110"/>
      <c r="J95" s="110"/>
      <c r="K95" s="110"/>
      <c r="L95" s="101"/>
      <c r="M95" s="101"/>
      <c r="N95" s="101"/>
    </row>
    <row r="96" spans="1:14" ht="21.5" x14ac:dyDescent="0.9">
      <c r="A96" s="183">
        <v>45853</v>
      </c>
      <c r="B96" s="184">
        <v>17.1842697939509</v>
      </c>
      <c r="C96" s="184">
        <v>18.438846403049901</v>
      </c>
      <c r="D96" s="184">
        <v>19.387255446554999</v>
      </c>
      <c r="E96" s="184">
        <v>1.2545766090990007</v>
      </c>
      <c r="F96" s="184">
        <v>0.94840904350509803</v>
      </c>
      <c r="G96" s="184">
        <v>17.972999999999999</v>
      </c>
      <c r="H96" s="109"/>
      <c r="I96" s="110"/>
      <c r="J96" s="110"/>
      <c r="K96" s="110"/>
      <c r="L96" s="101"/>
      <c r="M96" s="101"/>
      <c r="N96" s="101"/>
    </row>
    <row r="97" spans="1:14" ht="21.5" x14ac:dyDescent="0.9">
      <c r="A97" s="183">
        <v>45854</v>
      </c>
      <c r="B97" s="184">
        <v>17.2230372792115</v>
      </c>
      <c r="C97" s="184">
        <v>18.455081272134898</v>
      </c>
      <c r="D97" s="184">
        <v>19.401577413604301</v>
      </c>
      <c r="E97" s="184">
        <v>1.2320439929233977</v>
      </c>
      <c r="F97" s="184">
        <v>0.94649614146940309</v>
      </c>
      <c r="G97" s="184">
        <v>18.334</v>
      </c>
      <c r="H97" s="109"/>
      <c r="I97" s="110"/>
      <c r="J97" s="110"/>
      <c r="K97" s="110"/>
      <c r="L97" s="101"/>
      <c r="M97" s="101"/>
      <c r="N97" s="101"/>
    </row>
    <row r="98" spans="1:14" ht="21.5" x14ac:dyDescent="0.9">
      <c r="A98" s="183">
        <v>45855</v>
      </c>
      <c r="B98" s="184">
        <v>17.287420142229401</v>
      </c>
      <c r="C98" s="184">
        <v>18.467273387470801</v>
      </c>
      <c r="D98" s="184">
        <v>19.455762869928702</v>
      </c>
      <c r="E98" s="184">
        <v>1.1798532452414001</v>
      </c>
      <c r="F98" s="184">
        <v>0.98848948245790069</v>
      </c>
      <c r="G98" s="184">
        <v>19.812000000000001</v>
      </c>
      <c r="H98" s="109"/>
      <c r="I98" s="110"/>
      <c r="J98" s="110"/>
      <c r="K98" s="110"/>
      <c r="L98" s="101"/>
      <c r="M98" s="101"/>
      <c r="N98" s="101"/>
    </row>
    <row r="99" spans="1:14" ht="21.5" x14ac:dyDescent="0.9">
      <c r="A99" s="183">
        <v>45856</v>
      </c>
      <c r="B99" s="184">
        <v>17.034266271006398</v>
      </c>
      <c r="C99" s="184">
        <v>18.419692274650398</v>
      </c>
      <c r="D99" s="184">
        <v>19.4625420185988</v>
      </c>
      <c r="E99" s="184">
        <v>1.3854260036439996</v>
      </c>
      <c r="F99" s="184">
        <v>1.0428497439484019</v>
      </c>
      <c r="G99" s="184">
        <v>19.983000000000001</v>
      </c>
      <c r="H99" s="109"/>
      <c r="I99" s="110"/>
      <c r="J99" s="110"/>
      <c r="K99" s="110"/>
      <c r="L99" s="101"/>
      <c r="M99" s="101"/>
      <c r="N99" s="101"/>
    </row>
    <row r="100" spans="1:14" ht="21.5" x14ac:dyDescent="0.9">
      <c r="A100" s="183">
        <v>45857</v>
      </c>
      <c r="B100" s="184">
        <v>14.719105516839399</v>
      </c>
      <c r="C100" s="184">
        <v>17.0699741399918</v>
      </c>
      <c r="D100" s="184">
        <v>18.256347170427301</v>
      </c>
      <c r="E100" s="184">
        <v>2.350868623152401</v>
      </c>
      <c r="F100" s="184">
        <v>1.1863730304355009</v>
      </c>
      <c r="G100" s="184">
        <v>19.172000000000001</v>
      </c>
      <c r="H100" s="109"/>
      <c r="I100" s="110"/>
      <c r="J100" s="110"/>
      <c r="K100" s="110"/>
      <c r="L100" s="101"/>
      <c r="M100" s="101"/>
      <c r="N100" s="101"/>
    </row>
    <row r="101" spans="1:14" ht="21.5" x14ac:dyDescent="0.9">
      <c r="A101" s="183">
        <v>45858</v>
      </c>
      <c r="B101" s="184">
        <v>14.972021558422101</v>
      </c>
      <c r="C101" s="184">
        <v>16.531054709001999</v>
      </c>
      <c r="D101" s="184">
        <v>17.675551237201599</v>
      </c>
      <c r="E101" s="184">
        <v>1.5590331505798982</v>
      </c>
      <c r="F101" s="184">
        <v>1.1444965281995998</v>
      </c>
      <c r="G101" s="184">
        <v>17.026</v>
      </c>
      <c r="H101" s="109"/>
      <c r="I101" s="110"/>
      <c r="J101" s="110"/>
      <c r="K101" s="110"/>
      <c r="L101" s="101"/>
      <c r="M101" s="101"/>
      <c r="N101" s="101"/>
    </row>
    <row r="102" spans="1:14" ht="21.5" x14ac:dyDescent="0.9">
      <c r="A102" s="183">
        <v>45859</v>
      </c>
      <c r="B102" s="184">
        <v>16.48676520894</v>
      </c>
      <c r="C102" s="184">
        <v>17.623522546543601</v>
      </c>
      <c r="D102" s="184">
        <v>18.715832810774202</v>
      </c>
      <c r="E102" s="184">
        <v>1.1367573376036013</v>
      </c>
      <c r="F102" s="184">
        <v>1.0923102642306013</v>
      </c>
      <c r="G102" s="184">
        <v>18.975999999999999</v>
      </c>
      <c r="H102" s="109"/>
      <c r="I102" s="110"/>
      <c r="J102" s="110"/>
      <c r="K102" s="110"/>
      <c r="L102" s="101"/>
      <c r="M102" s="101"/>
      <c r="N102" s="101"/>
    </row>
    <row r="103" spans="1:14" ht="21.5" x14ac:dyDescent="0.9">
      <c r="A103" s="183">
        <v>45860</v>
      </c>
      <c r="B103" s="184">
        <v>17.348081312096401</v>
      </c>
      <c r="C103" s="184">
        <v>18.522408434022303</v>
      </c>
      <c r="D103" s="184">
        <v>19.625282762646499</v>
      </c>
      <c r="E103" s="184">
        <v>1.1743271219259022</v>
      </c>
      <c r="F103" s="184">
        <v>1.1028743286241962</v>
      </c>
      <c r="G103" s="184">
        <v>18.783999999999999</v>
      </c>
      <c r="H103" s="109"/>
      <c r="I103" s="110"/>
      <c r="J103" s="110"/>
      <c r="K103" s="110"/>
      <c r="L103" s="101"/>
      <c r="M103" s="101"/>
      <c r="N103" s="101"/>
    </row>
    <row r="104" spans="1:14" ht="21.5" x14ac:dyDescent="0.9">
      <c r="A104" s="183">
        <v>45861</v>
      </c>
      <c r="B104" s="184">
        <v>17.361820014684501</v>
      </c>
      <c r="C104" s="184">
        <v>18.5480129849748</v>
      </c>
      <c r="D104" s="184">
        <v>19.661681005463297</v>
      </c>
      <c r="E104" s="184">
        <v>1.1861929702902998</v>
      </c>
      <c r="F104" s="184">
        <v>1.1136680204884968</v>
      </c>
      <c r="G104" s="184">
        <v>18.913</v>
      </c>
      <c r="H104" s="109"/>
      <c r="I104" s="110"/>
      <c r="J104" s="110"/>
      <c r="K104" s="110"/>
      <c r="L104" s="101"/>
      <c r="M104" s="101"/>
      <c r="N104" s="101"/>
    </row>
    <row r="105" spans="1:14" ht="21.5" x14ac:dyDescent="0.9">
      <c r="A105" s="183">
        <v>45862</v>
      </c>
      <c r="B105" s="184">
        <v>17.384620760671403</v>
      </c>
      <c r="C105" s="184">
        <v>18.577615565382398</v>
      </c>
      <c r="D105" s="184">
        <v>19.6731344526568</v>
      </c>
      <c r="E105" s="184">
        <v>1.1929948047109953</v>
      </c>
      <c r="F105" s="184">
        <v>1.0955188872744017</v>
      </c>
      <c r="G105" s="184">
        <v>19.14</v>
      </c>
      <c r="H105" s="109"/>
      <c r="I105" s="110"/>
      <c r="J105" s="110"/>
      <c r="K105" s="110"/>
      <c r="L105" s="101"/>
      <c r="M105" s="101"/>
      <c r="N105" s="101"/>
    </row>
    <row r="106" spans="1:14" ht="21.5" x14ac:dyDescent="0.9">
      <c r="A106" s="183">
        <v>45863</v>
      </c>
      <c r="B106" s="184">
        <v>17.296679388814301</v>
      </c>
      <c r="C106" s="184">
        <v>18.561202662793303</v>
      </c>
      <c r="D106" s="184">
        <v>19.694680719070199</v>
      </c>
      <c r="E106" s="184">
        <v>1.2645232739790018</v>
      </c>
      <c r="F106" s="184">
        <v>1.1334780562768962</v>
      </c>
      <c r="G106" s="184">
        <v>18.913</v>
      </c>
      <c r="H106" s="109"/>
      <c r="I106" s="110"/>
      <c r="J106" s="110"/>
      <c r="K106" s="110"/>
      <c r="L106" s="101"/>
      <c r="M106" s="101"/>
      <c r="N106" s="101"/>
    </row>
    <row r="107" spans="1:14" ht="21.5" x14ac:dyDescent="0.9">
      <c r="A107" s="183">
        <v>45864</v>
      </c>
      <c r="B107" s="184">
        <v>15.0727776640787</v>
      </c>
      <c r="C107" s="184">
        <v>17.2558272972556</v>
      </c>
      <c r="D107" s="184">
        <v>18.4978925900642</v>
      </c>
      <c r="E107" s="184">
        <v>2.1830496331768998</v>
      </c>
      <c r="F107" s="184">
        <v>1.2420652928086007</v>
      </c>
      <c r="G107" s="184">
        <v>18.236999999999998</v>
      </c>
      <c r="H107" s="109"/>
      <c r="I107" s="110"/>
      <c r="J107" s="110"/>
      <c r="K107" s="110"/>
      <c r="L107" s="101"/>
      <c r="M107" s="101"/>
      <c r="N107" s="101"/>
    </row>
    <row r="108" spans="1:14" ht="21.5" x14ac:dyDescent="0.9">
      <c r="A108" s="183">
        <v>45865</v>
      </c>
      <c r="B108" s="184">
        <v>15.1583228518582</v>
      </c>
      <c r="C108" s="184">
        <v>16.665780113121897</v>
      </c>
      <c r="D108" s="184">
        <v>17.8307187045591</v>
      </c>
      <c r="E108" s="184">
        <v>1.5074572612636974</v>
      </c>
      <c r="F108" s="184">
        <v>1.1649385914372026</v>
      </c>
      <c r="G108" s="184">
        <v>16.006</v>
      </c>
      <c r="H108" s="109"/>
      <c r="I108" s="110"/>
      <c r="J108" s="110"/>
      <c r="K108" s="110"/>
      <c r="L108" s="101"/>
      <c r="M108" s="101"/>
      <c r="N108" s="101"/>
    </row>
    <row r="109" spans="1:14" ht="21.5" x14ac:dyDescent="0.9">
      <c r="A109" s="183">
        <v>45866</v>
      </c>
      <c r="B109" s="184">
        <v>16.5910919701399</v>
      </c>
      <c r="C109" s="184">
        <v>17.731820487135199</v>
      </c>
      <c r="D109" s="184">
        <v>18.842139549964902</v>
      </c>
      <c r="E109" s="184">
        <v>1.1407285169952992</v>
      </c>
      <c r="F109" s="184">
        <v>1.1103190628297028</v>
      </c>
      <c r="G109" s="184">
        <v>17.510999999999999</v>
      </c>
      <c r="H109" s="109"/>
      <c r="I109" s="110"/>
      <c r="J109" s="110"/>
      <c r="K109" s="110"/>
      <c r="L109" s="101"/>
      <c r="M109" s="101"/>
      <c r="N109" s="101"/>
    </row>
    <row r="110" spans="1:14" ht="21.5" x14ac:dyDescent="0.9">
      <c r="A110" s="183">
        <v>45867</v>
      </c>
      <c r="B110" s="184">
        <v>17.447477286938501</v>
      </c>
      <c r="C110" s="184">
        <v>18.600504378634703</v>
      </c>
      <c r="D110" s="184">
        <v>19.684668663792902</v>
      </c>
      <c r="E110" s="184">
        <v>1.1530270916962024</v>
      </c>
      <c r="F110" s="184">
        <v>1.0841642851581987</v>
      </c>
      <c r="G110" s="184">
        <v>18.797000000000001</v>
      </c>
      <c r="H110" s="109"/>
      <c r="I110" s="110"/>
      <c r="J110" s="110"/>
      <c r="K110" s="110"/>
      <c r="L110" s="101"/>
      <c r="M110" s="101"/>
      <c r="N110" s="101"/>
    </row>
    <row r="111" spans="1:14" ht="21.5" x14ac:dyDescent="0.9">
      <c r="A111" s="183">
        <v>45868</v>
      </c>
      <c r="B111" s="184">
        <v>17.521408749440802</v>
      </c>
      <c r="C111" s="184">
        <v>18.6321122408775</v>
      </c>
      <c r="D111" s="184">
        <v>19.699831023623901</v>
      </c>
      <c r="E111" s="184">
        <v>1.1107034914366984</v>
      </c>
      <c r="F111" s="184">
        <v>1.0677187827464003</v>
      </c>
      <c r="G111" s="184">
        <v>18.754000000000001</v>
      </c>
      <c r="H111" s="109"/>
      <c r="I111" s="110"/>
      <c r="J111" s="110"/>
      <c r="K111" s="110"/>
      <c r="L111" s="101"/>
      <c r="M111" s="101"/>
      <c r="N111" s="101"/>
    </row>
    <row r="112" spans="1:14" ht="21.5" x14ac:dyDescent="0.9">
      <c r="A112" s="183">
        <v>45869</v>
      </c>
      <c r="B112" s="184">
        <v>17.517215431154497</v>
      </c>
      <c r="C112" s="184">
        <v>18.632629607630101</v>
      </c>
      <c r="D112" s="184">
        <v>19.690348166748002</v>
      </c>
      <c r="E112" s="184">
        <v>1.1154141764756034</v>
      </c>
      <c r="F112" s="184">
        <v>1.0577185591179017</v>
      </c>
      <c r="G112" s="184">
        <v>18.390999999999998</v>
      </c>
      <c r="H112" s="109"/>
      <c r="I112" s="110"/>
      <c r="J112" s="110"/>
      <c r="K112" s="110"/>
      <c r="L112" s="101"/>
      <c r="M112" s="101"/>
      <c r="N112" s="101"/>
    </row>
    <row r="113" spans="1:14" ht="21.5" x14ac:dyDescent="0.9">
      <c r="A113" s="183">
        <v>45870</v>
      </c>
      <c r="B113" s="184">
        <v>17.417603025434698</v>
      </c>
      <c r="C113" s="184">
        <v>18.620514135254698</v>
      </c>
      <c r="D113" s="184">
        <v>19.677423302679102</v>
      </c>
      <c r="E113" s="184">
        <v>1.2029111098200005</v>
      </c>
      <c r="F113" s="184">
        <v>1.0569091674244042</v>
      </c>
      <c r="G113" s="184">
        <v>18.344000000000001</v>
      </c>
      <c r="H113" s="109"/>
      <c r="I113" s="110"/>
      <c r="J113" s="110"/>
      <c r="K113" s="110"/>
      <c r="L113" s="101"/>
      <c r="M113" s="101"/>
      <c r="N113" s="101"/>
    </row>
    <row r="114" spans="1:14" ht="21.5" x14ac:dyDescent="0.9">
      <c r="A114" s="183">
        <v>45871</v>
      </c>
      <c r="B114" s="184">
        <v>15.250371113082299</v>
      </c>
      <c r="C114" s="184">
        <v>17.397896769297898</v>
      </c>
      <c r="D114" s="184">
        <v>18.5250158025739</v>
      </c>
      <c r="E114" s="184">
        <v>2.1475256562155991</v>
      </c>
      <c r="F114" s="184">
        <v>1.1271190332760028</v>
      </c>
      <c r="G114" s="184">
        <v>17.091999999999999</v>
      </c>
      <c r="H114" s="109"/>
      <c r="I114" s="110"/>
      <c r="J114" s="110"/>
      <c r="K114" s="110"/>
      <c r="L114" s="101"/>
      <c r="M114" s="101"/>
      <c r="N114" s="101"/>
    </row>
    <row r="115" spans="1:14" ht="21.5" x14ac:dyDescent="0.9">
      <c r="A115" s="183">
        <v>45872</v>
      </c>
      <c r="B115" s="184">
        <v>15.247597061709898</v>
      </c>
      <c r="C115" s="184">
        <v>16.712294025907998</v>
      </c>
      <c r="D115" s="184">
        <v>17.7769213095326</v>
      </c>
      <c r="E115" s="184">
        <v>1.4646969641980991</v>
      </c>
      <c r="F115" s="184">
        <v>1.0646272836246027</v>
      </c>
      <c r="G115" s="184">
        <v>15.82</v>
      </c>
      <c r="H115" s="109"/>
      <c r="I115" s="110"/>
      <c r="J115" s="110"/>
      <c r="K115" s="110"/>
      <c r="L115" s="101"/>
      <c r="M115" s="101"/>
      <c r="N115" s="101"/>
    </row>
    <row r="116" spans="1:14" ht="21.5" x14ac:dyDescent="0.9">
      <c r="A116" s="183">
        <v>45873</v>
      </c>
      <c r="B116" s="184">
        <v>16.518620949517498</v>
      </c>
      <c r="C116" s="184">
        <v>17.7412509752915</v>
      </c>
      <c r="D116" s="184">
        <v>18.724660401078701</v>
      </c>
      <c r="E116" s="184">
        <v>1.2226300257740021</v>
      </c>
      <c r="F116" s="184">
        <v>0.98340942578720103</v>
      </c>
      <c r="G116" s="184">
        <v>17.593</v>
      </c>
      <c r="H116" s="109"/>
      <c r="I116" s="110"/>
      <c r="J116" s="110"/>
      <c r="K116" s="110"/>
      <c r="L116" s="101"/>
      <c r="M116" s="101"/>
      <c r="N116" s="101"/>
    </row>
    <row r="117" spans="1:14" ht="21.5" x14ac:dyDescent="0.9">
      <c r="A117" s="183">
        <v>45874</v>
      </c>
      <c r="B117" s="184">
        <v>17.376856254857401</v>
      </c>
      <c r="C117" s="184">
        <v>18.618620380068997</v>
      </c>
      <c r="D117" s="184">
        <v>19.631556294854999</v>
      </c>
      <c r="E117" s="184">
        <v>1.2417641252115956</v>
      </c>
      <c r="F117" s="184">
        <v>1.0129359147860022</v>
      </c>
      <c r="G117" s="184">
        <v>16.231999999999999</v>
      </c>
      <c r="H117" s="109"/>
      <c r="I117" s="110"/>
      <c r="J117" s="110"/>
      <c r="K117" s="110"/>
      <c r="L117" s="101"/>
      <c r="M117" s="101"/>
      <c r="N117" s="101"/>
    </row>
    <row r="118" spans="1:14" ht="21.5" x14ac:dyDescent="0.9">
      <c r="A118" s="183">
        <v>45875</v>
      </c>
      <c r="B118" s="184">
        <v>17.359173542513503</v>
      </c>
      <c r="C118" s="184">
        <v>18.605112925811003</v>
      </c>
      <c r="D118" s="184">
        <v>19.6361085280707</v>
      </c>
      <c r="E118" s="184">
        <v>1.2459393832975003</v>
      </c>
      <c r="F118" s="184">
        <v>1.0309956022596971</v>
      </c>
      <c r="G118" s="184">
        <v>17.771999999999998</v>
      </c>
      <c r="H118" s="109"/>
      <c r="I118" s="110"/>
      <c r="J118" s="110"/>
      <c r="K118" s="110"/>
      <c r="L118" s="101"/>
      <c r="M118" s="101"/>
      <c r="N118" s="101"/>
    </row>
    <row r="119" spans="1:14" ht="21.5" x14ac:dyDescent="0.9">
      <c r="A119" s="183">
        <v>45876</v>
      </c>
      <c r="B119" s="184">
        <v>17.320706259486599</v>
      </c>
      <c r="C119" s="184">
        <v>18.5953697480975</v>
      </c>
      <c r="D119" s="184">
        <v>19.610166198810902</v>
      </c>
      <c r="E119" s="184">
        <v>1.2746634886109014</v>
      </c>
      <c r="F119" s="184">
        <v>1.0147964507134013</v>
      </c>
      <c r="G119" s="184">
        <v>17.05</v>
      </c>
      <c r="H119" s="109"/>
      <c r="I119" s="110"/>
      <c r="J119" s="110"/>
      <c r="K119" s="110"/>
      <c r="L119" s="101"/>
      <c r="M119" s="101"/>
      <c r="N119" s="101"/>
    </row>
    <row r="120" spans="1:14" ht="21.5" x14ac:dyDescent="0.9">
      <c r="A120" s="183">
        <v>45877</v>
      </c>
      <c r="B120" s="184">
        <v>17.2569729132608</v>
      </c>
      <c r="C120" s="184">
        <v>18.541713421229801</v>
      </c>
      <c r="D120" s="184">
        <v>19.587681334596201</v>
      </c>
      <c r="E120" s="184">
        <v>1.2847405079690013</v>
      </c>
      <c r="F120" s="184">
        <v>1.0459679133664004</v>
      </c>
      <c r="G120" s="184">
        <v>16.710999999999999</v>
      </c>
      <c r="H120" s="109"/>
      <c r="I120" s="110"/>
      <c r="J120" s="110"/>
      <c r="K120" s="110"/>
      <c r="L120" s="101"/>
      <c r="M120" s="101"/>
      <c r="N120" s="101"/>
    </row>
    <row r="121" spans="1:14" ht="21.5" x14ac:dyDescent="0.9">
      <c r="A121" s="183">
        <v>45878</v>
      </c>
      <c r="B121" s="184">
        <v>15.425301837299399</v>
      </c>
      <c r="C121" s="184">
        <v>17.3042272442514</v>
      </c>
      <c r="D121" s="184">
        <v>18.428089485321099</v>
      </c>
      <c r="E121" s="184">
        <v>1.8789254069520016</v>
      </c>
      <c r="F121" s="184">
        <v>1.1238622410696983</v>
      </c>
      <c r="G121" s="184">
        <v>13.247999999999999</v>
      </c>
      <c r="H121" s="109"/>
      <c r="I121" s="110"/>
      <c r="J121" s="110"/>
      <c r="K121" s="110"/>
      <c r="L121" s="101"/>
      <c r="M121" s="101"/>
      <c r="N121" s="101"/>
    </row>
    <row r="122" spans="1:14" ht="21.5" x14ac:dyDescent="0.9">
      <c r="A122" s="183">
        <v>45879</v>
      </c>
      <c r="B122" s="184">
        <v>15.219206237940099</v>
      </c>
      <c r="C122" s="184">
        <v>16.618971519076499</v>
      </c>
      <c r="D122" s="184">
        <v>17.672615443011697</v>
      </c>
      <c r="E122" s="184">
        <v>1.3997652811363999</v>
      </c>
      <c r="F122" s="184">
        <v>1.0536439239351978</v>
      </c>
      <c r="G122" s="184">
        <v>15.097</v>
      </c>
      <c r="H122" s="109"/>
      <c r="I122" s="110"/>
      <c r="J122" s="110"/>
      <c r="K122" s="110"/>
      <c r="L122" s="101"/>
      <c r="M122" s="101"/>
      <c r="N122" s="101"/>
    </row>
    <row r="123" spans="1:14" ht="21.5" x14ac:dyDescent="0.9">
      <c r="A123" s="183">
        <v>45880</v>
      </c>
      <c r="B123" s="184">
        <v>16.371416313911002</v>
      </c>
      <c r="C123" s="184">
        <v>17.660637198802199</v>
      </c>
      <c r="D123" s="184">
        <v>18.6696930889015</v>
      </c>
      <c r="E123" s="184">
        <v>1.289220884891197</v>
      </c>
      <c r="F123" s="184">
        <v>1.009055890099301</v>
      </c>
      <c r="G123" s="184">
        <v>18.123000000000001</v>
      </c>
      <c r="H123" s="109"/>
      <c r="I123" s="110"/>
      <c r="J123" s="110"/>
      <c r="K123" s="110"/>
      <c r="L123" s="101"/>
      <c r="M123" s="101"/>
      <c r="N123" s="101"/>
    </row>
    <row r="124" spans="1:14" ht="21.5" x14ac:dyDescent="0.9">
      <c r="A124" s="183">
        <v>45881</v>
      </c>
      <c r="B124" s="184">
        <v>17.274442993475599</v>
      </c>
      <c r="C124" s="184">
        <v>18.552613104199001</v>
      </c>
      <c r="D124" s="184">
        <v>19.582347461782401</v>
      </c>
      <c r="E124" s="184">
        <v>1.2781701107234014</v>
      </c>
      <c r="F124" s="184">
        <v>1.0297343575834006</v>
      </c>
      <c r="G124" s="184">
        <v>19.513000000000002</v>
      </c>
      <c r="H124" s="109"/>
      <c r="I124" s="110"/>
      <c r="J124" s="110"/>
      <c r="K124" s="110"/>
      <c r="L124" s="101"/>
      <c r="M124" s="101"/>
      <c r="N124" s="101"/>
    </row>
    <row r="125" spans="1:14" ht="21.5" x14ac:dyDescent="0.9">
      <c r="A125" s="183">
        <v>45882</v>
      </c>
      <c r="B125" s="184">
        <v>17.2900765847542</v>
      </c>
      <c r="C125" s="184">
        <v>18.5449173533368</v>
      </c>
      <c r="D125" s="184">
        <v>19.599489232026801</v>
      </c>
      <c r="E125" s="184">
        <v>1.2548407685826</v>
      </c>
      <c r="F125" s="184">
        <v>1.0545718786900018</v>
      </c>
      <c r="G125" s="184">
        <v>20.346</v>
      </c>
      <c r="H125" s="109"/>
      <c r="I125" s="110"/>
      <c r="J125" s="110"/>
      <c r="K125" s="110"/>
      <c r="L125" s="101"/>
      <c r="M125" s="101"/>
      <c r="N125" s="101"/>
    </row>
    <row r="126" spans="1:14" ht="21.5" x14ac:dyDescent="0.9">
      <c r="A126" s="183">
        <v>45883</v>
      </c>
      <c r="B126" s="184">
        <v>17.261251326764999</v>
      </c>
      <c r="C126" s="184">
        <v>18.526248285561199</v>
      </c>
      <c r="D126" s="184">
        <v>19.613012748748702</v>
      </c>
      <c r="E126" s="184">
        <v>1.2649969587961998</v>
      </c>
      <c r="F126" s="184">
        <v>1.0867644631875031</v>
      </c>
      <c r="G126" s="184">
        <v>20.135999999999999</v>
      </c>
      <c r="H126" s="109"/>
      <c r="I126" s="110"/>
      <c r="J126" s="110"/>
      <c r="K126" s="110"/>
      <c r="L126" s="101"/>
      <c r="M126" s="101"/>
      <c r="N126" s="101"/>
    </row>
    <row r="127" spans="1:14" ht="21.5" x14ac:dyDescent="0.9">
      <c r="A127" s="183">
        <v>45884</v>
      </c>
      <c r="B127" s="184">
        <v>17.210586078223201</v>
      </c>
      <c r="C127" s="184">
        <v>18.514223476488098</v>
      </c>
      <c r="D127" s="184">
        <v>19.5785702987375</v>
      </c>
      <c r="E127" s="184">
        <v>1.3036373982648968</v>
      </c>
      <c r="F127" s="184">
        <v>1.0643468222494015</v>
      </c>
      <c r="G127" s="184">
        <v>19.844999999999999</v>
      </c>
      <c r="H127" s="109"/>
      <c r="I127" s="110"/>
      <c r="J127" s="110"/>
      <c r="K127" s="110"/>
      <c r="L127" s="101"/>
      <c r="M127" s="101"/>
      <c r="N127" s="101"/>
    </row>
    <row r="128" spans="1:14" ht="21.5" x14ac:dyDescent="0.9">
      <c r="A128" s="183">
        <v>45885</v>
      </c>
      <c r="B128" s="184">
        <v>15.785247276779</v>
      </c>
      <c r="C128" s="184">
        <v>17.308898613453501</v>
      </c>
      <c r="D128" s="184">
        <v>18.444533678276102</v>
      </c>
      <c r="E128" s="184">
        <v>1.5236513366745008</v>
      </c>
      <c r="F128" s="184">
        <v>1.1356350648226012</v>
      </c>
      <c r="G128" s="184">
        <v>18.689</v>
      </c>
      <c r="H128" s="109"/>
      <c r="I128" s="110"/>
      <c r="J128" s="110"/>
      <c r="K128" s="110"/>
      <c r="L128" s="101"/>
      <c r="M128" s="101"/>
      <c r="N128" s="101"/>
    </row>
    <row r="129" spans="1:14" ht="21.5" x14ac:dyDescent="0.9">
      <c r="A129" s="183">
        <v>45886</v>
      </c>
      <c r="B129" s="184">
        <v>15.314091107735599</v>
      </c>
      <c r="C129" s="184">
        <v>16.610423254037201</v>
      </c>
      <c r="D129" s="184">
        <v>17.7268351132657</v>
      </c>
      <c r="E129" s="184">
        <v>1.2963321463016015</v>
      </c>
      <c r="F129" s="184">
        <v>1.1164118592284993</v>
      </c>
      <c r="G129" s="184">
        <v>15.208</v>
      </c>
      <c r="H129" s="109"/>
      <c r="I129" s="110"/>
      <c r="J129" s="110"/>
      <c r="K129" s="110"/>
      <c r="L129" s="101"/>
      <c r="M129" s="101"/>
      <c r="N129" s="101"/>
    </row>
    <row r="130" spans="1:14" ht="21.5" x14ac:dyDescent="0.9">
      <c r="A130" s="183">
        <v>45887</v>
      </c>
      <c r="B130" s="184">
        <v>16.379713475259599</v>
      </c>
      <c r="C130" s="184">
        <v>17.653914245041801</v>
      </c>
      <c r="D130" s="184">
        <v>18.7150132185253</v>
      </c>
      <c r="E130" s="184">
        <v>1.2742007697822011</v>
      </c>
      <c r="F130" s="184">
        <v>1.0610989734834995</v>
      </c>
      <c r="G130" s="184">
        <v>18.117000000000001</v>
      </c>
      <c r="H130" s="109"/>
      <c r="I130" s="110"/>
      <c r="J130" s="110"/>
      <c r="K130" s="110"/>
      <c r="L130" s="101"/>
      <c r="M130" s="101"/>
      <c r="N130" s="101"/>
    </row>
    <row r="131" spans="1:14" ht="21.5" x14ac:dyDescent="0.9">
      <c r="A131" s="183">
        <v>45888</v>
      </c>
      <c r="B131" s="184">
        <v>17.2848527706747</v>
      </c>
      <c r="C131" s="184">
        <v>18.559643125415199</v>
      </c>
      <c r="D131" s="184">
        <v>19.605021700500899</v>
      </c>
      <c r="E131" s="184">
        <v>1.2747903547404995</v>
      </c>
      <c r="F131" s="184">
        <v>1.0453785750856994</v>
      </c>
      <c r="G131" s="184">
        <v>18.852</v>
      </c>
      <c r="H131" s="109"/>
      <c r="I131" s="110"/>
      <c r="J131" s="110"/>
      <c r="K131" s="110"/>
      <c r="L131" s="101"/>
      <c r="M131" s="101"/>
      <c r="N131" s="101"/>
    </row>
    <row r="132" spans="1:14" ht="21.5" x14ac:dyDescent="0.9">
      <c r="A132" s="183">
        <v>45889</v>
      </c>
      <c r="B132" s="184">
        <v>17.3204225571174</v>
      </c>
      <c r="C132" s="184">
        <v>18.552188698639501</v>
      </c>
      <c r="D132" s="184">
        <v>19.5865110019521</v>
      </c>
      <c r="E132" s="184">
        <v>1.2317661415221011</v>
      </c>
      <c r="F132" s="184">
        <v>1.0343223033125994</v>
      </c>
      <c r="G132" s="184">
        <v>18.353999999999999</v>
      </c>
      <c r="H132" s="109"/>
      <c r="I132" s="110"/>
      <c r="J132" s="110"/>
      <c r="K132" s="110"/>
      <c r="L132" s="101"/>
      <c r="M132" s="101"/>
      <c r="N132" s="101"/>
    </row>
    <row r="133" spans="1:14" ht="21.5" x14ac:dyDescent="0.9">
      <c r="A133" s="183">
        <v>45890</v>
      </c>
      <c r="B133" s="184">
        <v>17.2757383021588</v>
      </c>
      <c r="C133" s="184">
        <v>18.5606004852898</v>
      </c>
      <c r="D133" s="184">
        <v>19.549682658129498</v>
      </c>
      <c r="E133" s="184">
        <v>1.2848621831310005</v>
      </c>
      <c r="F133" s="184">
        <v>0.9890821728396979</v>
      </c>
      <c r="G133" s="184">
        <v>18.785</v>
      </c>
      <c r="H133" s="109"/>
      <c r="I133" s="110"/>
      <c r="J133" s="110"/>
      <c r="K133" s="110"/>
      <c r="L133" s="101"/>
      <c r="M133" s="101"/>
      <c r="N133" s="101"/>
    </row>
    <row r="134" spans="1:14" ht="21.5" x14ac:dyDescent="0.9">
      <c r="A134" s="183">
        <v>45891</v>
      </c>
      <c r="B134" s="184">
        <v>17.205650292534902</v>
      </c>
      <c r="C134" s="184">
        <v>18.527520593353803</v>
      </c>
      <c r="D134" s="184">
        <v>19.532630958219002</v>
      </c>
      <c r="E134" s="184">
        <v>1.321870300818901</v>
      </c>
      <c r="F134" s="184">
        <v>1.0051103648651996</v>
      </c>
      <c r="G134" s="184">
        <v>19.149999999999999</v>
      </c>
      <c r="H134" s="109"/>
      <c r="I134" s="110"/>
      <c r="J134" s="110"/>
      <c r="K134" s="110"/>
      <c r="L134" s="101"/>
      <c r="M134" s="101"/>
      <c r="N134" s="101"/>
    </row>
    <row r="135" spans="1:14" ht="21.5" x14ac:dyDescent="0.9">
      <c r="A135" s="183">
        <v>45892</v>
      </c>
      <c r="B135" s="184">
        <v>15.240158609282901</v>
      </c>
      <c r="C135" s="184">
        <v>17.1884758795198</v>
      </c>
      <c r="D135" s="184">
        <v>18.339913591940999</v>
      </c>
      <c r="E135" s="184">
        <v>1.9483172702368989</v>
      </c>
      <c r="F135" s="184">
        <v>1.151437712421199</v>
      </c>
      <c r="G135" s="184">
        <v>18.38</v>
      </c>
      <c r="H135" s="109"/>
      <c r="I135" s="110"/>
      <c r="J135" s="110"/>
      <c r="K135" s="110"/>
      <c r="L135" s="101"/>
      <c r="M135" s="101"/>
      <c r="N135" s="101"/>
    </row>
    <row r="136" spans="1:14" ht="21.5" x14ac:dyDescent="0.9">
      <c r="A136" s="183">
        <v>45893</v>
      </c>
      <c r="B136" s="184">
        <v>14.803182923196701</v>
      </c>
      <c r="C136" s="184">
        <v>16.458905121058898</v>
      </c>
      <c r="D136" s="184">
        <v>17.524148301694499</v>
      </c>
      <c r="E136" s="184">
        <v>1.6557221978621968</v>
      </c>
      <c r="F136" s="184">
        <v>1.0652431806356013</v>
      </c>
      <c r="G136" s="184">
        <v>17.221</v>
      </c>
      <c r="H136" s="109"/>
      <c r="I136" s="110"/>
      <c r="J136" s="110"/>
      <c r="K136" s="110"/>
      <c r="L136" s="101"/>
      <c r="M136" s="101"/>
      <c r="N136" s="101"/>
    </row>
    <row r="137" spans="1:14" ht="21.5" x14ac:dyDescent="0.9">
      <c r="A137" s="183">
        <v>45894</v>
      </c>
      <c r="B137" s="184">
        <v>15.136249574390099</v>
      </c>
      <c r="C137" s="185">
        <v>16.632493740255899</v>
      </c>
      <c r="D137" s="184">
        <v>17.6739454354171</v>
      </c>
      <c r="E137" s="184">
        <v>1.4962441658658001</v>
      </c>
      <c r="F137" s="184">
        <v>1.0414516951612001</v>
      </c>
      <c r="G137" s="184">
        <v>13.786</v>
      </c>
      <c r="H137" s="109"/>
      <c r="I137" s="110"/>
      <c r="J137" s="110"/>
      <c r="K137" s="110"/>
      <c r="L137" s="101"/>
      <c r="M137" s="101"/>
      <c r="N137" s="101"/>
    </row>
    <row r="138" spans="1:14" ht="21.5" x14ac:dyDescent="0.9">
      <c r="A138" s="183">
        <v>45895</v>
      </c>
      <c r="B138" s="184">
        <v>16.439728478535702</v>
      </c>
      <c r="C138" s="185">
        <v>17.737807662714001</v>
      </c>
      <c r="D138" s="184">
        <v>18.683576009974399</v>
      </c>
      <c r="E138" s="184">
        <v>1.2980791841782988</v>
      </c>
      <c r="F138" s="184">
        <v>0.94576834726039749</v>
      </c>
      <c r="G138" s="184">
        <v>17.734999999999999</v>
      </c>
      <c r="H138" s="109"/>
      <c r="I138" s="110"/>
      <c r="J138" s="110"/>
      <c r="K138" s="110"/>
      <c r="L138" s="101"/>
      <c r="M138" s="101"/>
      <c r="N138" s="101"/>
    </row>
    <row r="139" spans="1:14" ht="21.5" x14ac:dyDescent="0.9">
      <c r="A139" s="183">
        <v>45896</v>
      </c>
      <c r="B139" s="184">
        <v>17.2830250339684</v>
      </c>
      <c r="C139" s="185">
        <v>18.586794891592199</v>
      </c>
      <c r="D139" s="184">
        <v>19.497437459853099</v>
      </c>
      <c r="E139" s="184">
        <v>1.3037698576237986</v>
      </c>
      <c r="F139" s="184">
        <v>0.91064256826090073</v>
      </c>
      <c r="G139" s="184">
        <v>18.606000000000002</v>
      </c>
      <c r="H139" s="109"/>
      <c r="I139" s="110"/>
      <c r="J139" s="110"/>
      <c r="K139" s="110"/>
      <c r="L139" s="101"/>
      <c r="M139" s="101"/>
      <c r="N139" s="101"/>
    </row>
    <row r="140" spans="1:14" ht="21.5" x14ac:dyDescent="0.9">
      <c r="A140" s="183">
        <v>45897</v>
      </c>
      <c r="B140" s="184">
        <v>17.261025578789599</v>
      </c>
      <c r="C140" s="185">
        <v>18.581619689655799</v>
      </c>
      <c r="D140" s="184">
        <v>19.498215180885502</v>
      </c>
      <c r="E140" s="184">
        <v>1.3205941108661996</v>
      </c>
      <c r="F140" s="184">
        <v>0.91659549122970319</v>
      </c>
      <c r="G140" s="184">
        <v>18.385000000000002</v>
      </c>
      <c r="H140" s="109"/>
      <c r="I140" s="110"/>
      <c r="J140" s="110"/>
      <c r="K140" s="110"/>
      <c r="L140" s="101"/>
      <c r="M140" s="101"/>
      <c r="N140" s="101"/>
    </row>
    <row r="141" spans="1:14" ht="21.5" x14ac:dyDescent="0.9">
      <c r="A141" s="183">
        <v>45898</v>
      </c>
      <c r="B141" s="184">
        <v>17.2671774007346</v>
      </c>
      <c r="C141" s="185">
        <v>18.564404960725501</v>
      </c>
      <c r="D141" s="184">
        <v>19.483977960364101</v>
      </c>
      <c r="E141" s="184">
        <v>1.2972275599909011</v>
      </c>
      <c r="F141" s="184">
        <v>0.91957299963859995</v>
      </c>
      <c r="G141" s="184">
        <v>18.533999999999999</v>
      </c>
      <c r="H141" s="109"/>
      <c r="I141" s="110"/>
      <c r="J141" s="110"/>
      <c r="K141" s="110"/>
      <c r="L141" s="101"/>
      <c r="M141" s="101"/>
      <c r="N141" s="101"/>
    </row>
    <row r="142" spans="1:14" ht="21.5" x14ac:dyDescent="0.9">
      <c r="A142" s="183">
        <v>45899</v>
      </c>
      <c r="B142" s="184">
        <v>15.5368567291013</v>
      </c>
      <c r="C142" s="185">
        <v>17.3388402837986</v>
      </c>
      <c r="D142" s="184">
        <v>18.350427202418199</v>
      </c>
      <c r="E142" s="184">
        <v>1.8019835546972995</v>
      </c>
      <c r="F142" s="184">
        <v>1.0115869186195994</v>
      </c>
      <c r="G142" s="184">
        <v>17.64</v>
      </c>
      <c r="H142" s="109"/>
      <c r="I142" s="110"/>
      <c r="J142" s="110"/>
      <c r="K142" s="110"/>
      <c r="L142" s="101"/>
      <c r="M142" s="101"/>
      <c r="N142" s="101"/>
    </row>
    <row r="143" spans="1:14" ht="21.5" x14ac:dyDescent="0.9">
      <c r="A143" s="183">
        <v>45900</v>
      </c>
      <c r="B143" s="184">
        <v>15.1205364659487</v>
      </c>
      <c r="C143" s="185">
        <v>16.587909063261201</v>
      </c>
      <c r="D143" s="184">
        <v>17.543861765046799</v>
      </c>
      <c r="E143" s="184">
        <v>1.4673725973125009</v>
      </c>
      <c r="F143" s="184">
        <v>0.95595270178559844</v>
      </c>
      <c r="G143" s="184">
        <v>15.55</v>
      </c>
      <c r="H143" s="109"/>
      <c r="I143" s="110"/>
      <c r="J143" s="110"/>
      <c r="K143" s="110"/>
      <c r="L143" s="101"/>
      <c r="M143" s="101"/>
      <c r="N143" s="101"/>
    </row>
    <row r="144" spans="1:14" ht="21.5" x14ac:dyDescent="0.9">
      <c r="A144" s="183">
        <v>45901</v>
      </c>
      <c r="B144" s="184">
        <v>16.346549922053299</v>
      </c>
      <c r="C144" s="185">
        <v>17.670834141002299</v>
      </c>
      <c r="D144" s="184">
        <v>18.5576186565869</v>
      </c>
      <c r="E144" s="184">
        <v>1.3242842189489998</v>
      </c>
      <c r="F144" s="184">
        <v>0.88678451558460125</v>
      </c>
      <c r="G144" s="184">
        <v>16.66</v>
      </c>
      <c r="H144" s="109"/>
      <c r="I144" s="110"/>
      <c r="J144" s="110"/>
      <c r="K144" s="110"/>
      <c r="L144" s="101"/>
      <c r="M144" s="101"/>
      <c r="N144" s="101"/>
    </row>
    <row r="145" spans="1:14" ht="21.5" x14ac:dyDescent="0.9">
      <c r="A145" s="183">
        <v>45902</v>
      </c>
      <c r="B145" s="184">
        <v>17.222642521462198</v>
      </c>
      <c r="C145" s="185">
        <v>18.555516030941398</v>
      </c>
      <c r="D145" s="184">
        <v>19.4484234512102</v>
      </c>
      <c r="E145" s="184">
        <v>1.3328735094791995</v>
      </c>
      <c r="F145" s="184">
        <v>0.8929074202688021</v>
      </c>
      <c r="G145" s="184">
        <v>18.074999999999999</v>
      </c>
      <c r="H145" s="109"/>
      <c r="I145" s="110"/>
      <c r="J145" s="110"/>
      <c r="K145" s="110"/>
      <c r="L145" s="101"/>
      <c r="M145" s="101"/>
      <c r="N145" s="101"/>
    </row>
    <row r="146" spans="1:14" ht="21.5" x14ac:dyDescent="0.9">
      <c r="A146" s="183">
        <v>45903</v>
      </c>
      <c r="B146" s="184">
        <v>17.248370283601702</v>
      </c>
      <c r="C146" s="185">
        <v>18.529097169373401</v>
      </c>
      <c r="D146" s="184">
        <v>19.4327566113374</v>
      </c>
      <c r="E146" s="184">
        <v>1.2807268857716991</v>
      </c>
      <c r="F146" s="184">
        <v>0.90365944196399894</v>
      </c>
      <c r="G146" s="184">
        <v>19.286000000000001</v>
      </c>
      <c r="H146" s="109"/>
      <c r="I146" s="110"/>
      <c r="J146" s="110"/>
      <c r="K146" s="110"/>
      <c r="L146" s="101"/>
      <c r="M146" s="101"/>
      <c r="N146" s="101"/>
    </row>
    <row r="147" spans="1:14" ht="21.5" x14ac:dyDescent="0.9">
      <c r="A147" s="183">
        <v>45904</v>
      </c>
      <c r="B147" s="184">
        <v>17.208319751323899</v>
      </c>
      <c r="C147" s="185">
        <v>18.542904680982101</v>
      </c>
      <c r="D147" s="184">
        <v>19.434409057400497</v>
      </c>
      <c r="E147" s="184">
        <v>1.3345849296582024</v>
      </c>
      <c r="F147" s="184">
        <v>0.8915043764183963</v>
      </c>
      <c r="G147" s="184">
        <v>19.210999999999999</v>
      </c>
      <c r="H147" s="109"/>
      <c r="I147" s="110"/>
      <c r="J147" s="110"/>
      <c r="K147" s="110"/>
      <c r="L147" s="101"/>
      <c r="M147" s="101"/>
      <c r="N147" s="101"/>
    </row>
    <row r="148" spans="1:14" ht="21.5" x14ac:dyDescent="0.9">
      <c r="A148" s="183">
        <v>45905</v>
      </c>
      <c r="B148" s="184">
        <v>17.183711123665397</v>
      </c>
      <c r="C148" s="185">
        <v>18.526260003808598</v>
      </c>
      <c r="D148" s="184">
        <v>19.436983539251301</v>
      </c>
      <c r="E148" s="184">
        <v>1.3425488801432017</v>
      </c>
      <c r="F148" s="184">
        <v>0.91072353544270257</v>
      </c>
      <c r="G148" s="184">
        <v>18.661999999999999</v>
      </c>
      <c r="H148" s="109"/>
      <c r="I148" s="110"/>
      <c r="J148" s="110"/>
      <c r="K148" s="110"/>
      <c r="L148" s="101"/>
      <c r="M148" s="101"/>
      <c r="N148" s="101"/>
    </row>
    <row r="149" spans="1:14" ht="21.5" x14ac:dyDescent="0.9">
      <c r="A149" s="183">
        <v>45906</v>
      </c>
      <c r="B149" s="184">
        <v>15.2354650325313</v>
      </c>
      <c r="C149" s="185">
        <v>17.162152788361897</v>
      </c>
      <c r="D149" s="184">
        <v>18.260083449284799</v>
      </c>
      <c r="E149" s="184">
        <v>1.9266877558305975</v>
      </c>
      <c r="F149" s="184">
        <v>1.097930660922902</v>
      </c>
      <c r="G149" s="184">
        <v>16.356000000000002</v>
      </c>
      <c r="H149" s="109"/>
      <c r="I149" s="110"/>
      <c r="J149" s="110"/>
      <c r="K149" s="110"/>
      <c r="L149" s="101"/>
      <c r="M149" s="101"/>
      <c r="N149" s="101"/>
    </row>
    <row r="150" spans="1:14" ht="21.5" x14ac:dyDescent="0.9">
      <c r="A150" s="183">
        <v>45907</v>
      </c>
      <c r="B150" s="184">
        <v>14.977837582781</v>
      </c>
      <c r="C150" s="185">
        <v>16.573336760503697</v>
      </c>
      <c r="D150" s="184">
        <v>17.542928718050799</v>
      </c>
      <c r="E150" s="184">
        <v>1.5954991777226972</v>
      </c>
      <c r="F150" s="184">
        <v>0.96959195754710237</v>
      </c>
      <c r="G150" s="184">
        <v>15.452</v>
      </c>
      <c r="H150" s="109"/>
      <c r="I150" s="110"/>
      <c r="J150" s="110"/>
      <c r="K150" s="110"/>
      <c r="L150" s="101"/>
      <c r="M150" s="101"/>
      <c r="N150" s="101"/>
    </row>
    <row r="151" spans="1:14" ht="21.5" x14ac:dyDescent="0.9">
      <c r="A151" s="183">
        <v>45908</v>
      </c>
      <c r="B151" s="184">
        <v>16.214609552063202</v>
      </c>
      <c r="C151" s="185">
        <v>17.706612026273099</v>
      </c>
      <c r="D151" s="184">
        <v>18.589772650040501</v>
      </c>
      <c r="E151" s="184">
        <v>1.4920024742098974</v>
      </c>
      <c r="F151" s="184">
        <v>0.88316062376740234</v>
      </c>
      <c r="G151" s="184">
        <v>18.074000000000002</v>
      </c>
      <c r="H151" s="109"/>
      <c r="I151" s="110"/>
      <c r="J151" s="110"/>
      <c r="K151" s="110"/>
      <c r="L151" s="101"/>
      <c r="M151" s="101"/>
      <c r="N151" s="101"/>
    </row>
    <row r="152" spans="1:14" ht="21.5" x14ac:dyDescent="0.9">
      <c r="A152" s="183">
        <v>45909</v>
      </c>
      <c r="B152" s="184">
        <v>17.0689682186336</v>
      </c>
      <c r="C152" s="185">
        <v>18.595846981467101</v>
      </c>
      <c r="D152" s="184">
        <v>19.5015258426189</v>
      </c>
      <c r="E152" s="184">
        <v>1.5268787628335012</v>
      </c>
      <c r="F152" s="184">
        <v>0.90567886115179874</v>
      </c>
      <c r="G152" s="184">
        <v>18.84</v>
      </c>
      <c r="H152" s="109"/>
      <c r="I152" s="110"/>
      <c r="J152" s="110"/>
      <c r="K152" s="110"/>
      <c r="L152" s="101"/>
      <c r="M152" s="101"/>
      <c r="N152" s="101"/>
    </row>
    <row r="153" spans="1:14" ht="21.5" x14ac:dyDescent="0.9">
      <c r="A153" s="183">
        <v>45910</v>
      </c>
      <c r="B153" s="184">
        <v>17.072304113045497</v>
      </c>
      <c r="C153" s="185">
        <v>18.616484669666399</v>
      </c>
      <c r="D153" s="184">
        <v>19.513291418184902</v>
      </c>
      <c r="E153" s="184">
        <v>1.5441805566209013</v>
      </c>
      <c r="F153" s="184">
        <v>0.89680674851850384</v>
      </c>
      <c r="G153" s="184">
        <v>18.741</v>
      </c>
      <c r="H153" s="109"/>
      <c r="I153" s="110"/>
      <c r="J153" s="110"/>
      <c r="K153" s="110"/>
      <c r="L153" s="101"/>
      <c r="M153" s="101"/>
      <c r="N153" s="101"/>
    </row>
    <row r="154" spans="1:14" ht="21.5" x14ac:dyDescent="0.9">
      <c r="A154" s="183">
        <v>45911</v>
      </c>
      <c r="B154" s="184">
        <v>17.091046081884201</v>
      </c>
      <c r="C154" s="185">
        <v>18.641298307553601</v>
      </c>
      <c r="D154" s="184">
        <v>19.558224202366297</v>
      </c>
      <c r="E154" s="184">
        <v>1.5502522256694</v>
      </c>
      <c r="F154" s="184">
        <v>0.91692589481269593</v>
      </c>
      <c r="G154" s="184">
        <v>17.811</v>
      </c>
      <c r="H154" s="109"/>
      <c r="I154" s="110"/>
      <c r="J154" s="110"/>
      <c r="K154" s="110"/>
      <c r="L154" s="101"/>
      <c r="M154" s="101"/>
      <c r="N154" s="101"/>
    </row>
    <row r="155" spans="1:14" ht="21.5" x14ac:dyDescent="0.9">
      <c r="A155" s="183">
        <v>45912</v>
      </c>
      <c r="B155" s="184">
        <v>17.034789035305199</v>
      </c>
      <c r="C155" s="185">
        <v>18.6064555622489</v>
      </c>
      <c r="D155" s="184">
        <v>19.573463657942099</v>
      </c>
      <c r="E155" s="184">
        <v>1.5716665269437016</v>
      </c>
      <c r="F155" s="184">
        <v>0.96700809569319901</v>
      </c>
      <c r="G155" s="184">
        <v>17.192</v>
      </c>
      <c r="H155" s="109"/>
      <c r="I155" s="110"/>
      <c r="J155" s="110"/>
      <c r="K155" s="110"/>
      <c r="L155" s="101"/>
      <c r="M155" s="101"/>
      <c r="N155" s="101"/>
    </row>
    <row r="156" spans="1:14" ht="21.5" x14ac:dyDescent="0.9">
      <c r="A156" s="183">
        <v>45913</v>
      </c>
      <c r="B156" s="184">
        <v>15.333129280512999</v>
      </c>
      <c r="C156" s="185">
        <v>17.3498888107653</v>
      </c>
      <c r="D156" s="184">
        <v>18.4527458833773</v>
      </c>
      <c r="E156" s="184">
        <v>2.0167595302523011</v>
      </c>
      <c r="F156" s="184">
        <v>1.1028570726120002</v>
      </c>
      <c r="G156" s="184">
        <v>17.524000000000001</v>
      </c>
      <c r="H156" s="109"/>
      <c r="I156" s="110"/>
      <c r="J156" s="110"/>
      <c r="K156" s="110"/>
      <c r="L156" s="101"/>
      <c r="M156" s="101"/>
      <c r="N156" s="101"/>
    </row>
    <row r="157" spans="1:14" ht="21.5" x14ac:dyDescent="0.9">
      <c r="A157" s="183">
        <v>45914</v>
      </c>
      <c r="B157" s="184">
        <v>15.049993191629699</v>
      </c>
      <c r="C157" s="185">
        <v>16.7119785056429</v>
      </c>
      <c r="D157" s="184">
        <v>17.7120570897902</v>
      </c>
      <c r="E157" s="184">
        <v>1.6619853140132008</v>
      </c>
      <c r="F157" s="184">
        <v>1.0000785841472997</v>
      </c>
      <c r="G157" s="184">
        <v>17.620999999999999</v>
      </c>
      <c r="H157" s="109"/>
      <c r="I157" s="110"/>
      <c r="J157" s="110"/>
      <c r="K157" s="110"/>
      <c r="L157" s="101"/>
      <c r="M157" s="101"/>
      <c r="N157" s="101"/>
    </row>
    <row r="158" spans="1:14" ht="21.5" x14ac:dyDescent="0.9">
      <c r="A158" s="183">
        <v>45915</v>
      </c>
      <c r="B158" s="184">
        <v>16.164720913694001</v>
      </c>
      <c r="C158" s="185">
        <v>17.826063804981299</v>
      </c>
      <c r="D158" s="184">
        <v>18.7321288681777</v>
      </c>
      <c r="E158" s="184">
        <v>1.6613428912872976</v>
      </c>
      <c r="F158" s="184">
        <v>0.9060650631964009</v>
      </c>
      <c r="G158" s="184">
        <v>16.396999999999998</v>
      </c>
      <c r="H158" s="109"/>
      <c r="I158" s="110"/>
      <c r="J158" s="110"/>
      <c r="K158" s="110"/>
      <c r="L158" s="101"/>
      <c r="M158" s="101"/>
      <c r="N158" s="101"/>
    </row>
    <row r="159" spans="1:14" ht="21.5" x14ac:dyDescent="0.9">
      <c r="A159" s="183">
        <v>45916</v>
      </c>
      <c r="B159" s="184">
        <v>17.051896642290203</v>
      </c>
      <c r="C159" s="185">
        <v>18.738023239655099</v>
      </c>
      <c r="D159" s="184">
        <v>19.6540664407859</v>
      </c>
      <c r="E159" s="184">
        <v>1.6861265973648969</v>
      </c>
      <c r="F159" s="184">
        <v>0.91604320113080107</v>
      </c>
      <c r="G159" s="184">
        <v>17.276</v>
      </c>
      <c r="H159" s="109"/>
      <c r="I159" s="110"/>
      <c r="J159" s="110"/>
      <c r="K159" s="110"/>
      <c r="L159" s="101"/>
      <c r="M159" s="101"/>
      <c r="N159" s="101"/>
    </row>
    <row r="160" spans="1:14" ht="21.5" x14ac:dyDescent="0.9">
      <c r="A160" s="183">
        <v>45917</v>
      </c>
      <c r="B160" s="184">
        <v>17.0321061866583</v>
      </c>
      <c r="C160" s="185">
        <v>18.752486925545</v>
      </c>
      <c r="D160" s="184">
        <v>19.672899202717801</v>
      </c>
      <c r="E160" s="184">
        <v>1.7203807388866998</v>
      </c>
      <c r="F160" s="184">
        <v>0.92041227717280094</v>
      </c>
      <c r="G160" s="184">
        <v>19.295000000000002</v>
      </c>
      <c r="H160" s="109"/>
      <c r="I160" s="110"/>
      <c r="J160" s="110"/>
      <c r="K160" s="110"/>
      <c r="L160" s="101"/>
      <c r="M160" s="101"/>
      <c r="N160" s="101"/>
    </row>
    <row r="161" spans="1:14" ht="21.5" x14ac:dyDescent="0.9">
      <c r="A161" s="183">
        <v>45918</v>
      </c>
      <c r="B161" s="184">
        <v>17.044725563196899</v>
      </c>
      <c r="C161" s="185">
        <v>18.788338137036298</v>
      </c>
      <c r="D161" s="184">
        <v>19.7215247407756</v>
      </c>
      <c r="E161" s="184">
        <v>1.7436125738393997</v>
      </c>
      <c r="F161" s="184">
        <v>0.93318660373930129</v>
      </c>
      <c r="G161" s="184">
        <v>18.216000000000001</v>
      </c>
      <c r="H161" s="109"/>
      <c r="I161" s="110"/>
      <c r="J161" s="110"/>
      <c r="K161" s="110"/>
      <c r="L161" s="101"/>
      <c r="M161" s="101"/>
      <c r="N161" s="101"/>
    </row>
    <row r="162" spans="1:14" ht="21.5" x14ac:dyDescent="0.9">
      <c r="A162" s="183">
        <v>45919</v>
      </c>
      <c r="B162" s="184">
        <v>17.082691996199699</v>
      </c>
      <c r="C162" s="185">
        <v>18.783508037584802</v>
      </c>
      <c r="D162" s="184">
        <v>19.740784894551201</v>
      </c>
      <c r="E162" s="184">
        <v>1.700816041385103</v>
      </c>
      <c r="F162" s="184">
        <v>0.95727685696639853</v>
      </c>
      <c r="G162" s="184">
        <v>18.12</v>
      </c>
      <c r="H162" s="109"/>
      <c r="I162" s="110"/>
      <c r="J162" s="110"/>
      <c r="K162" s="110"/>
      <c r="L162" s="101"/>
      <c r="M162" s="101"/>
      <c r="N162" s="101"/>
    </row>
    <row r="163" spans="1:14" ht="21.5" x14ac:dyDescent="0.9">
      <c r="A163" s="183">
        <v>45920</v>
      </c>
      <c r="B163" s="184">
        <v>15.688092947341801</v>
      </c>
      <c r="C163" s="185">
        <v>17.643203344803997</v>
      </c>
      <c r="D163" s="184">
        <v>18.662197491732602</v>
      </c>
      <c r="E163" s="184">
        <v>1.9551103974621959</v>
      </c>
      <c r="F163" s="184">
        <v>1.0189941469286055</v>
      </c>
      <c r="G163" s="184">
        <v>18.678000000000001</v>
      </c>
      <c r="H163" s="109"/>
      <c r="I163" s="110"/>
      <c r="J163" s="110"/>
      <c r="K163" s="110"/>
      <c r="L163" s="101"/>
      <c r="M163" s="101"/>
      <c r="N163" s="101"/>
    </row>
    <row r="164" spans="1:14" ht="21.5" x14ac:dyDescent="0.9">
      <c r="A164" s="183">
        <v>45921</v>
      </c>
      <c r="B164" s="184">
        <v>15.266234757319701</v>
      </c>
      <c r="C164" s="185">
        <v>16.956777093480799</v>
      </c>
      <c r="D164" s="184">
        <v>17.948567341107598</v>
      </c>
      <c r="E164" s="184">
        <v>1.6905423361610978</v>
      </c>
      <c r="F164" s="184">
        <v>0.99179024762679902</v>
      </c>
      <c r="G164" s="184">
        <v>16.399999999999999</v>
      </c>
      <c r="H164" s="109"/>
      <c r="I164" s="110"/>
      <c r="J164" s="110"/>
      <c r="K164" s="110"/>
      <c r="L164" s="101"/>
      <c r="M164" s="101"/>
      <c r="N164" s="101"/>
    </row>
    <row r="165" spans="1:14" ht="21.5" x14ac:dyDescent="0.9">
      <c r="A165" s="183">
        <v>45922</v>
      </c>
      <c r="B165" s="184">
        <v>16.425470314638901</v>
      </c>
      <c r="C165" s="185">
        <v>18.024285971569398</v>
      </c>
      <c r="D165" s="184">
        <v>18.974875504970498</v>
      </c>
      <c r="E165" s="184">
        <v>1.5988156569304977</v>
      </c>
      <c r="F165" s="184">
        <v>0.95058953340110008</v>
      </c>
      <c r="G165" s="184">
        <v>19.741</v>
      </c>
      <c r="H165" s="109"/>
      <c r="I165" s="110"/>
      <c r="J165" s="110"/>
      <c r="K165" s="110"/>
      <c r="L165" s="101"/>
      <c r="M165" s="101"/>
      <c r="N165" s="101"/>
    </row>
    <row r="166" spans="1:14" ht="21.5" x14ac:dyDescent="0.9">
      <c r="A166" s="183">
        <v>45923</v>
      </c>
      <c r="B166" s="184">
        <v>17.379116817843499</v>
      </c>
      <c r="C166" s="185">
        <v>18.9426724562522</v>
      </c>
      <c r="D166" s="184">
        <v>19.910527712111101</v>
      </c>
      <c r="E166" s="184">
        <v>1.563555638408701</v>
      </c>
      <c r="F166" s="184">
        <v>0.96785525585890042</v>
      </c>
      <c r="G166" s="184">
        <v>20.298999999999999</v>
      </c>
      <c r="H166" s="109"/>
      <c r="I166" s="110"/>
      <c r="J166" s="110"/>
      <c r="K166" s="110"/>
      <c r="L166" s="101"/>
      <c r="M166" s="101"/>
      <c r="N166" s="101"/>
    </row>
    <row r="167" spans="1:14" ht="21.5" x14ac:dyDescent="0.9">
      <c r="A167" s="183">
        <v>45924</v>
      </c>
      <c r="B167" s="184">
        <v>17.406902988745202</v>
      </c>
      <c r="C167" s="185">
        <v>18.927917001124502</v>
      </c>
      <c r="D167" s="184">
        <v>19.928154101211501</v>
      </c>
      <c r="E167" s="184">
        <v>1.5210140123793003</v>
      </c>
      <c r="F167" s="184">
        <v>1.0002371000869985</v>
      </c>
      <c r="G167" s="184">
        <v>20.567</v>
      </c>
      <c r="H167" s="109"/>
      <c r="I167" s="110"/>
      <c r="J167" s="110"/>
      <c r="K167" s="110"/>
      <c r="L167" s="101"/>
      <c r="M167" s="101"/>
      <c r="N167" s="101"/>
    </row>
    <row r="168" spans="1:14" ht="21.5" x14ac:dyDescent="0.9">
      <c r="A168" s="183">
        <v>45925</v>
      </c>
      <c r="B168" s="184">
        <v>17.319509499110499</v>
      </c>
      <c r="C168" s="185">
        <v>18.946539916043701</v>
      </c>
      <c r="D168" s="184">
        <v>19.9382736020737</v>
      </c>
      <c r="E168" s="184">
        <v>1.6270304169332022</v>
      </c>
      <c r="F168" s="184">
        <v>0.99173368602999901</v>
      </c>
      <c r="G168" s="184">
        <v>20.364999999999998</v>
      </c>
      <c r="H168" s="109"/>
      <c r="I168" s="110"/>
      <c r="J168" s="110"/>
      <c r="K168" s="110"/>
      <c r="L168" s="101"/>
      <c r="M168" s="101"/>
      <c r="N168" s="101"/>
    </row>
    <row r="169" spans="1:14" ht="21.5" x14ac:dyDescent="0.9">
      <c r="A169" s="183">
        <v>45926</v>
      </c>
      <c r="B169" s="184">
        <v>17.2795840783103</v>
      </c>
      <c r="C169" s="185">
        <v>18.9037895584772</v>
      </c>
      <c r="D169" s="184">
        <v>19.955822645536003</v>
      </c>
      <c r="E169" s="184">
        <v>1.6242054801668999</v>
      </c>
      <c r="F169" s="184">
        <v>1.0520330870588026</v>
      </c>
      <c r="G169" s="184">
        <v>20.298999999999999</v>
      </c>
      <c r="H169" s="109"/>
      <c r="I169" s="110"/>
      <c r="J169" s="110"/>
      <c r="K169" s="110"/>
      <c r="L169" s="101"/>
      <c r="M169" s="101"/>
      <c r="N169" s="101"/>
    </row>
    <row r="170" spans="1:14" ht="21.5" x14ac:dyDescent="0.9">
      <c r="A170" s="183">
        <v>45927</v>
      </c>
      <c r="B170" s="184">
        <v>16.084122790831099</v>
      </c>
      <c r="C170" s="185">
        <v>17.769226249592698</v>
      </c>
      <c r="D170" s="184">
        <v>18.886698103453799</v>
      </c>
      <c r="E170" s="184">
        <v>1.6851034587615992</v>
      </c>
      <c r="F170" s="184">
        <v>1.117471853861101</v>
      </c>
      <c r="G170" s="184">
        <v>19.170999999999999</v>
      </c>
      <c r="H170" s="109"/>
      <c r="I170" s="110"/>
      <c r="J170" s="110"/>
      <c r="K170" s="110"/>
      <c r="L170" s="101"/>
      <c r="M170" s="101"/>
      <c r="N170" s="101"/>
    </row>
    <row r="171" spans="1:14" ht="21.5" x14ac:dyDescent="0.9">
      <c r="A171" s="183">
        <v>45928</v>
      </c>
      <c r="B171" s="184">
        <v>15.399823549876</v>
      </c>
      <c r="C171" s="185">
        <v>17.0348284450512</v>
      </c>
      <c r="D171" s="184">
        <v>18.153171189322002</v>
      </c>
      <c r="E171" s="184">
        <v>1.6350048951752001</v>
      </c>
      <c r="F171" s="184">
        <v>1.1183427442708016</v>
      </c>
      <c r="G171" s="184">
        <v>18.413</v>
      </c>
      <c r="H171" s="109"/>
      <c r="I171" s="110"/>
      <c r="J171" s="110"/>
      <c r="K171" s="110"/>
      <c r="L171" s="101"/>
      <c r="M171" s="101"/>
      <c r="N171" s="101"/>
    </row>
    <row r="172" spans="1:14" ht="21.5" x14ac:dyDescent="0.9">
      <c r="A172" s="183">
        <v>45929</v>
      </c>
      <c r="B172" s="184">
        <v>16.364463612713198</v>
      </c>
      <c r="C172" s="185">
        <v>18.051643401077701</v>
      </c>
      <c r="D172" s="184">
        <v>19.1901075134042</v>
      </c>
      <c r="E172" s="184">
        <v>1.687179788364503</v>
      </c>
      <c r="F172" s="184">
        <v>1.1384641123264991</v>
      </c>
      <c r="G172" s="184">
        <v>19.87</v>
      </c>
      <c r="H172" s="109"/>
      <c r="I172" s="110"/>
      <c r="J172" s="110"/>
      <c r="K172" s="110"/>
      <c r="L172" s="101"/>
      <c r="M172" s="101"/>
      <c r="N172" s="101"/>
    </row>
    <row r="173" spans="1:14" ht="21.5" x14ac:dyDescent="0.9">
      <c r="A173" s="183">
        <v>45930</v>
      </c>
      <c r="B173" s="184">
        <v>17.252420579785099</v>
      </c>
      <c r="C173" s="185">
        <v>18.972771643462998</v>
      </c>
      <c r="D173" s="184">
        <v>20.145888444868</v>
      </c>
      <c r="E173" s="184">
        <v>1.7203510636778994</v>
      </c>
      <c r="F173" s="184">
        <v>1.1731168014050013</v>
      </c>
      <c r="G173" s="184">
        <v>20.6</v>
      </c>
      <c r="H173" s="109"/>
      <c r="I173" s="110"/>
      <c r="J173" s="110"/>
      <c r="K173" s="110"/>
      <c r="L173" s="101"/>
      <c r="M173" s="101"/>
      <c r="N173" s="101"/>
    </row>
    <row r="174" spans="1:14" ht="21.5" x14ac:dyDescent="0.9">
      <c r="A174" s="183">
        <v>45931</v>
      </c>
      <c r="B174" s="184">
        <v>17.328082568577898</v>
      </c>
      <c r="C174" s="185">
        <v>18.975005332163402</v>
      </c>
      <c r="D174" s="184">
        <v>20.181582035377801</v>
      </c>
      <c r="E174" s="184">
        <v>1.6469227635855042</v>
      </c>
      <c r="F174" s="184">
        <v>1.2065767032143988</v>
      </c>
      <c r="G174" s="184">
        <v>19.257999999999999</v>
      </c>
      <c r="H174" s="109"/>
      <c r="I174" s="110"/>
      <c r="J174" s="110"/>
      <c r="K174" s="110"/>
      <c r="L174" s="101"/>
      <c r="M174" s="101"/>
      <c r="N174" s="101"/>
    </row>
    <row r="175" spans="1:14" ht="21.5" x14ac:dyDescent="0.9">
      <c r="A175" s="183">
        <v>45932</v>
      </c>
      <c r="B175" s="184">
        <v>17.352977400370097</v>
      </c>
      <c r="C175" s="185">
        <v>18.9951176031588</v>
      </c>
      <c r="D175" s="184">
        <v>20.2015702618258</v>
      </c>
      <c r="E175" s="184">
        <v>1.6421402027887027</v>
      </c>
      <c r="F175" s="184">
        <v>1.2064526586670006</v>
      </c>
      <c r="G175" s="184">
        <v>19.341999999999999</v>
      </c>
      <c r="H175" s="109"/>
      <c r="I175" s="110"/>
      <c r="J175" s="110"/>
      <c r="K175" s="110"/>
      <c r="L175" s="101"/>
      <c r="M175" s="101"/>
      <c r="N175" s="101"/>
    </row>
    <row r="176" spans="1:14" ht="21.5" x14ac:dyDescent="0.9">
      <c r="A176" s="183">
        <v>45933</v>
      </c>
      <c r="B176" s="184">
        <v>17.2833562537751</v>
      </c>
      <c r="C176" s="185">
        <v>18.962990445765001</v>
      </c>
      <c r="D176" s="184">
        <v>20.234097415592501</v>
      </c>
      <c r="E176" s="184">
        <v>1.6796341919899014</v>
      </c>
      <c r="F176" s="184">
        <v>1.2711069698274997</v>
      </c>
      <c r="G176" s="184">
        <v>17.422999999999998</v>
      </c>
      <c r="H176" s="109"/>
      <c r="I176" s="110"/>
      <c r="J176" s="110"/>
      <c r="K176" s="110"/>
      <c r="L176" s="101"/>
      <c r="M176" s="101"/>
      <c r="N176" s="101"/>
    </row>
    <row r="177" spans="1:14" ht="21.5" x14ac:dyDescent="0.9">
      <c r="A177" s="183">
        <v>45934</v>
      </c>
      <c r="B177" s="184">
        <v>16.107852272818398</v>
      </c>
      <c r="C177" s="185">
        <v>17.8213703003786</v>
      </c>
      <c r="D177" s="184">
        <v>19.1851365638543</v>
      </c>
      <c r="E177" s="184">
        <v>1.7135180275602018</v>
      </c>
      <c r="F177" s="184">
        <v>1.3637662634757</v>
      </c>
      <c r="G177" s="184">
        <v>15.816000000000001</v>
      </c>
      <c r="H177" s="109"/>
      <c r="I177" s="110"/>
      <c r="J177" s="110"/>
      <c r="K177" s="110"/>
      <c r="L177" s="101"/>
      <c r="M177" s="101"/>
      <c r="N177" s="101"/>
    </row>
    <row r="178" spans="1:14" ht="21.5" x14ac:dyDescent="0.9">
      <c r="A178" s="183">
        <v>45935</v>
      </c>
      <c r="B178" s="184">
        <v>15.3881015499767</v>
      </c>
      <c r="C178" s="185">
        <v>17.0856307417239</v>
      </c>
      <c r="D178" s="184">
        <v>18.430434291980298</v>
      </c>
      <c r="E178" s="184">
        <v>1.6975291917472006</v>
      </c>
      <c r="F178" s="184">
        <v>1.3448035502563975</v>
      </c>
      <c r="G178" s="184">
        <v>15.114000000000001</v>
      </c>
      <c r="H178" s="109"/>
      <c r="I178" s="110"/>
      <c r="J178" s="110"/>
      <c r="K178" s="110"/>
      <c r="L178" s="101"/>
      <c r="M178" s="101"/>
      <c r="N178" s="101"/>
    </row>
    <row r="179" spans="1:14" ht="21.5" x14ac:dyDescent="0.9">
      <c r="A179" s="183">
        <v>45936</v>
      </c>
      <c r="B179" s="184">
        <v>16.3954172741824</v>
      </c>
      <c r="C179" s="185">
        <v>18.187616371347602</v>
      </c>
      <c r="D179" s="184">
        <v>19.513434175422098</v>
      </c>
      <c r="E179" s="184">
        <v>1.7921990971652022</v>
      </c>
      <c r="F179" s="184">
        <v>1.3258178040744966</v>
      </c>
      <c r="G179" s="184">
        <v>18.181999999999999</v>
      </c>
      <c r="H179" s="109"/>
      <c r="I179" s="110"/>
      <c r="J179" s="110"/>
      <c r="K179" s="110"/>
      <c r="L179" s="101"/>
      <c r="M179" s="101"/>
      <c r="N179" s="101"/>
    </row>
    <row r="180" spans="1:14" ht="21.5" x14ac:dyDescent="0.9">
      <c r="A180" s="183">
        <v>45937</v>
      </c>
      <c r="B180" s="184">
        <v>17.294468435624101</v>
      </c>
      <c r="C180" s="185">
        <v>19.097213105086603</v>
      </c>
      <c r="D180" s="184">
        <v>20.464960669063998</v>
      </c>
      <c r="E180" s="184">
        <v>1.802744669462502</v>
      </c>
      <c r="F180" s="184">
        <v>1.3677475639773959</v>
      </c>
      <c r="G180" s="184">
        <v>18.77</v>
      </c>
      <c r="H180" s="109"/>
      <c r="I180" s="110"/>
      <c r="J180" s="110"/>
      <c r="K180" s="110"/>
      <c r="L180" s="101"/>
      <c r="M180" s="101"/>
      <c r="N180" s="101"/>
    </row>
    <row r="181" spans="1:14" ht="21.5" x14ac:dyDescent="0.9">
      <c r="A181" s="183">
        <v>45938</v>
      </c>
      <c r="B181" s="184">
        <v>17.358515873735399</v>
      </c>
      <c r="C181" s="185">
        <v>19.148708240101701</v>
      </c>
      <c r="D181" s="184">
        <v>20.556328509183199</v>
      </c>
      <c r="E181" s="184">
        <v>1.790192366366302</v>
      </c>
      <c r="F181" s="184">
        <v>1.4076202690814981</v>
      </c>
      <c r="G181" s="184">
        <v>20.239999999999998</v>
      </c>
      <c r="H181" s="109"/>
      <c r="I181" s="110"/>
      <c r="J181" s="110"/>
      <c r="K181" s="110"/>
      <c r="L181" s="101"/>
      <c r="M181" s="101"/>
      <c r="N181" s="101"/>
    </row>
    <row r="182" spans="1:14" ht="21.5" x14ac:dyDescent="0.9">
      <c r="A182" s="183">
        <v>45939</v>
      </c>
      <c r="B182" s="184">
        <v>17.423099405026498</v>
      </c>
      <c r="C182" s="185">
        <v>19.259938894550501</v>
      </c>
      <c r="D182" s="184">
        <v>20.6345847406646</v>
      </c>
      <c r="E182" s="184">
        <v>1.836839489524003</v>
      </c>
      <c r="F182" s="184">
        <v>1.3746458461140989</v>
      </c>
      <c r="G182" s="184">
        <v>19.515999999999998</v>
      </c>
      <c r="H182" s="109"/>
      <c r="I182" s="110"/>
      <c r="J182" s="110"/>
      <c r="K182" s="110"/>
      <c r="L182" s="101"/>
      <c r="M182" s="101"/>
      <c r="N182" s="101"/>
    </row>
    <row r="183" spans="1:14" ht="21.5" x14ac:dyDescent="0.9">
      <c r="A183" s="183">
        <v>45940</v>
      </c>
      <c r="B183" s="184">
        <v>17.50004833465</v>
      </c>
      <c r="C183" s="185">
        <v>19.2853811311331</v>
      </c>
      <c r="D183" s="184">
        <v>20.722677554359098</v>
      </c>
      <c r="E183" s="184">
        <v>1.7853327964831003</v>
      </c>
      <c r="F183" s="184">
        <v>1.4372964232259982</v>
      </c>
      <c r="G183" s="184">
        <v>20.536999999999999</v>
      </c>
      <c r="H183" s="109"/>
      <c r="I183" s="110"/>
      <c r="J183" s="110"/>
      <c r="K183" s="110"/>
      <c r="L183" s="101"/>
      <c r="M183" s="101"/>
      <c r="N183" s="101"/>
    </row>
    <row r="184" spans="1:14" ht="21.5" x14ac:dyDescent="0.9">
      <c r="A184" s="183">
        <v>45941</v>
      </c>
      <c r="B184" s="184">
        <v>16.449753576734803</v>
      </c>
      <c r="C184" s="185">
        <v>18.319252215916599</v>
      </c>
      <c r="D184" s="184">
        <v>19.7552463165954</v>
      </c>
      <c r="E184" s="184">
        <v>1.8694986391817956</v>
      </c>
      <c r="F184" s="184">
        <v>1.4359941006788013</v>
      </c>
      <c r="G184" s="184">
        <v>20.006</v>
      </c>
      <c r="H184" s="109"/>
      <c r="I184" s="110"/>
      <c r="J184" s="110"/>
      <c r="K184" s="110"/>
      <c r="L184" s="101"/>
      <c r="M184" s="101"/>
      <c r="N184" s="101"/>
    </row>
    <row r="185" spans="1:14" ht="21.5" x14ac:dyDescent="0.9">
      <c r="A185" s="183">
        <v>45942</v>
      </c>
      <c r="B185" s="184">
        <v>15.734110638968799</v>
      </c>
      <c r="C185" s="185">
        <v>17.583951971991599</v>
      </c>
      <c r="D185" s="184">
        <v>19.0145854105415</v>
      </c>
      <c r="E185" s="184">
        <v>1.8498413330228001</v>
      </c>
      <c r="F185" s="184">
        <v>1.4306334385499007</v>
      </c>
      <c r="G185" s="184">
        <v>20.109000000000002</v>
      </c>
      <c r="H185" s="109"/>
      <c r="I185" s="110"/>
      <c r="J185" s="110"/>
      <c r="K185" s="110"/>
      <c r="L185" s="101"/>
      <c r="M185" s="101"/>
      <c r="N185" s="101"/>
    </row>
    <row r="186" spans="1:14" ht="21.5" x14ac:dyDescent="0.9">
      <c r="A186" s="183">
        <v>45943</v>
      </c>
      <c r="B186" s="184">
        <v>16.820474572173598</v>
      </c>
      <c r="C186" s="185">
        <v>18.646816149683499</v>
      </c>
      <c r="D186" s="184">
        <v>20.058894849806201</v>
      </c>
      <c r="E186" s="184">
        <v>1.8263415775099006</v>
      </c>
      <c r="F186" s="184">
        <v>1.4120787001227022</v>
      </c>
      <c r="G186" s="184">
        <v>20.283999999999999</v>
      </c>
      <c r="H186" s="109"/>
      <c r="I186" s="110"/>
      <c r="J186" s="110"/>
      <c r="K186" s="110"/>
      <c r="L186" s="101"/>
      <c r="M186" s="101"/>
      <c r="N186" s="101"/>
    </row>
    <row r="187" spans="1:14" ht="21.5" x14ac:dyDescent="0.9">
      <c r="A187" s="183">
        <v>45944</v>
      </c>
      <c r="B187" s="184">
        <v>17.799045956660098</v>
      </c>
      <c r="C187" s="185">
        <v>19.593423788656001</v>
      </c>
      <c r="D187" s="184">
        <v>21.004203956306501</v>
      </c>
      <c r="E187" s="184">
        <v>1.7943778319959023</v>
      </c>
      <c r="F187" s="184">
        <v>1.4107801676505005</v>
      </c>
      <c r="G187" s="184">
        <v>21.234999999999999</v>
      </c>
      <c r="H187" s="109"/>
      <c r="I187" s="110"/>
      <c r="J187" s="110"/>
      <c r="K187" s="110"/>
      <c r="L187" s="101"/>
      <c r="M187" s="101"/>
      <c r="N187" s="101"/>
    </row>
    <row r="188" spans="1:14" ht="21.5" x14ac:dyDescent="0.9">
      <c r="A188" s="183">
        <v>45945</v>
      </c>
      <c r="B188" s="184">
        <v>17.793424906841501</v>
      </c>
      <c r="C188" s="185">
        <v>19.617545788702699</v>
      </c>
      <c r="D188" s="184">
        <v>21.102551721085401</v>
      </c>
      <c r="E188" s="184">
        <v>1.824120881861198</v>
      </c>
      <c r="F188" s="184">
        <v>1.4850059323827018</v>
      </c>
      <c r="G188" s="184">
        <v>21.372</v>
      </c>
      <c r="H188" s="109"/>
      <c r="I188" s="110"/>
      <c r="J188" s="110"/>
      <c r="K188" s="110"/>
      <c r="L188" s="101"/>
      <c r="M188" s="101"/>
      <c r="N188" s="101"/>
    </row>
    <row r="189" spans="1:14" ht="21.5" x14ac:dyDescent="0.9">
      <c r="A189" s="183">
        <v>45946</v>
      </c>
      <c r="B189" s="184">
        <v>17.7756236033606</v>
      </c>
      <c r="C189" s="185">
        <v>19.688509674628801</v>
      </c>
      <c r="D189" s="184">
        <v>21.203358550732197</v>
      </c>
      <c r="E189" s="184">
        <v>1.9128860712682005</v>
      </c>
      <c r="F189" s="184">
        <v>1.5148488761033967</v>
      </c>
      <c r="G189" s="184">
        <v>21.260999999999999</v>
      </c>
      <c r="H189" s="109"/>
      <c r="I189" s="110"/>
      <c r="J189" s="110"/>
      <c r="K189" s="110"/>
      <c r="L189" s="101"/>
      <c r="M189" s="101"/>
      <c r="N189" s="101"/>
    </row>
    <row r="190" spans="1:14" ht="21.5" x14ac:dyDescent="0.9">
      <c r="A190" s="183">
        <v>45947</v>
      </c>
      <c r="B190" s="184">
        <v>17.816450939019198</v>
      </c>
      <c r="C190" s="185">
        <v>19.688319841758702</v>
      </c>
      <c r="D190" s="184">
        <v>21.2371107701189</v>
      </c>
      <c r="E190" s="184">
        <v>1.8718689027395037</v>
      </c>
      <c r="F190" s="184">
        <v>1.5487909283601979</v>
      </c>
      <c r="G190" s="184">
        <v>21.23</v>
      </c>
      <c r="H190" s="109"/>
      <c r="I190" s="110"/>
      <c r="J190" s="110"/>
      <c r="K190" s="110"/>
      <c r="L190" s="101"/>
      <c r="M190" s="101"/>
      <c r="N190" s="101"/>
    </row>
    <row r="191" spans="1:14" ht="21.5" x14ac:dyDescent="0.9">
      <c r="A191" s="183">
        <v>45948</v>
      </c>
      <c r="B191" s="184">
        <v>16.872634236366402</v>
      </c>
      <c r="C191" s="185">
        <v>18.690606251451101</v>
      </c>
      <c r="D191" s="184">
        <v>20.309666248707398</v>
      </c>
      <c r="E191" s="184">
        <v>1.817972015084699</v>
      </c>
      <c r="F191" s="184">
        <v>1.6190599972562971</v>
      </c>
      <c r="G191" s="184">
        <v>19.992000000000001</v>
      </c>
      <c r="H191" s="109"/>
      <c r="I191" s="110"/>
      <c r="J191" s="110"/>
      <c r="K191" s="110"/>
      <c r="L191" s="101"/>
      <c r="M191" s="101"/>
      <c r="N191" s="101"/>
    </row>
    <row r="192" spans="1:14" ht="21.5" x14ac:dyDescent="0.9">
      <c r="A192" s="183">
        <v>45949</v>
      </c>
      <c r="B192" s="184">
        <v>16.145540249869502</v>
      </c>
      <c r="C192" s="184">
        <v>17.982262194468102</v>
      </c>
      <c r="D192" s="184">
        <v>19.549677145833098</v>
      </c>
      <c r="E192" s="184">
        <v>1.8367219445986009</v>
      </c>
      <c r="F192" s="184">
        <v>1.5674149513649951</v>
      </c>
      <c r="G192" s="184">
        <v>17.225999999999999</v>
      </c>
      <c r="H192" s="109"/>
      <c r="I192" s="110"/>
      <c r="J192" s="110"/>
      <c r="K192" s="110"/>
      <c r="L192" s="101"/>
      <c r="M192" s="101"/>
      <c r="N192" s="101"/>
    </row>
    <row r="193" spans="1:14" ht="21.5" x14ac:dyDescent="0.9">
      <c r="A193" s="183">
        <v>45950</v>
      </c>
      <c r="B193" s="184">
        <v>17.1683459286131</v>
      </c>
      <c r="C193" s="184">
        <v>19.050935040932302</v>
      </c>
      <c r="D193" s="184">
        <v>20.611966030043</v>
      </c>
      <c r="E193" s="184">
        <v>1.8825891123192022</v>
      </c>
      <c r="F193" s="184">
        <v>1.5610309891106979</v>
      </c>
      <c r="G193" s="184">
        <v>20.085999999999999</v>
      </c>
      <c r="H193" s="109"/>
      <c r="I193" s="110"/>
      <c r="J193" s="110"/>
      <c r="K193" s="110"/>
      <c r="L193" s="101"/>
      <c r="M193" s="101"/>
      <c r="N193" s="101"/>
    </row>
    <row r="194" spans="1:14" ht="21.5" x14ac:dyDescent="0.9">
      <c r="A194" s="183">
        <v>45951</v>
      </c>
      <c r="B194" s="184">
        <v>18.107161115321599</v>
      </c>
      <c r="C194" s="184">
        <v>19.963324852240998</v>
      </c>
      <c r="D194" s="184">
        <v>21.6102339607</v>
      </c>
      <c r="E194" s="184">
        <v>1.8561637369193988</v>
      </c>
      <c r="F194" s="184">
        <v>1.6469091084590026</v>
      </c>
      <c r="G194" s="184">
        <v>20.962</v>
      </c>
      <c r="H194" s="109"/>
      <c r="I194" s="110"/>
      <c r="J194" s="110"/>
      <c r="K194" s="110"/>
      <c r="L194" s="101"/>
      <c r="M194" s="101"/>
      <c r="N194" s="101"/>
    </row>
    <row r="195" spans="1:14" ht="21.5" x14ac:dyDescent="0.9">
      <c r="A195" s="183">
        <v>45952</v>
      </c>
      <c r="B195" s="184">
        <v>18.106291490531103</v>
      </c>
      <c r="C195" s="184">
        <v>20.030885279792802</v>
      </c>
      <c r="D195" s="184">
        <v>21.757659712092998</v>
      </c>
      <c r="E195" s="184">
        <v>1.9245937892616993</v>
      </c>
      <c r="F195" s="184">
        <v>1.7267744323001963</v>
      </c>
      <c r="G195" s="184">
        <v>20.245000000000001</v>
      </c>
      <c r="H195" s="109"/>
      <c r="I195" s="110"/>
      <c r="J195" s="110"/>
      <c r="K195" s="110"/>
      <c r="L195" s="101"/>
      <c r="M195" s="101"/>
      <c r="N195" s="101"/>
    </row>
    <row r="196" spans="1:14" ht="21.5" x14ac:dyDescent="0.9">
      <c r="A196" s="183">
        <v>45953</v>
      </c>
      <c r="B196" s="184">
        <v>18.167370556173701</v>
      </c>
      <c r="C196" s="184">
        <v>20.077807100668799</v>
      </c>
      <c r="D196" s="184">
        <v>21.911907907620503</v>
      </c>
      <c r="E196" s="184">
        <v>1.9104365444950986</v>
      </c>
      <c r="F196" s="184">
        <v>1.8341008069517031</v>
      </c>
      <c r="G196" s="184">
        <v>20.507999999999999</v>
      </c>
      <c r="H196" s="109"/>
      <c r="I196" s="110"/>
      <c r="J196" s="110"/>
      <c r="K196" s="110"/>
      <c r="L196" s="101"/>
      <c r="M196" s="101"/>
      <c r="N196" s="101"/>
    </row>
    <row r="197" spans="1:14" ht="21.5" x14ac:dyDescent="0.9">
      <c r="A197" s="183">
        <v>45954</v>
      </c>
      <c r="B197" s="184">
        <v>18.175812912558001</v>
      </c>
      <c r="C197" s="184">
        <v>20.104281819363699</v>
      </c>
      <c r="D197" s="184">
        <v>22.0443932494344</v>
      </c>
      <c r="E197" s="184">
        <v>1.9284689068056977</v>
      </c>
      <c r="F197" s="184">
        <v>1.9401114300707007</v>
      </c>
      <c r="G197" s="184">
        <v>20.178999999999998</v>
      </c>
      <c r="H197" s="109"/>
      <c r="I197" s="110"/>
      <c r="J197" s="110"/>
      <c r="K197" s="110"/>
      <c r="L197" s="101"/>
      <c r="M197" s="101"/>
      <c r="N197" s="101"/>
    </row>
    <row r="198" spans="1:14" ht="21.5" x14ac:dyDescent="0.9">
      <c r="A198" s="183">
        <v>45955</v>
      </c>
      <c r="B198" s="184">
        <v>17.158388245228501</v>
      </c>
      <c r="C198" s="184">
        <v>19.1913592770047</v>
      </c>
      <c r="D198" s="184">
        <v>21.024981137391901</v>
      </c>
      <c r="E198" s="184">
        <v>2.0329710317761993</v>
      </c>
      <c r="F198" s="184">
        <v>1.8336218603872005</v>
      </c>
      <c r="G198" s="184">
        <v>18.742000000000001</v>
      </c>
      <c r="H198" s="109"/>
      <c r="I198" s="110"/>
      <c r="J198" s="110"/>
      <c r="K198" s="110"/>
      <c r="L198" s="101"/>
      <c r="M198" s="101"/>
      <c r="N198" s="101"/>
    </row>
    <row r="199" spans="1:14" ht="21.5" x14ac:dyDescent="0.9">
      <c r="A199" s="183">
        <v>45956</v>
      </c>
      <c r="B199" s="179"/>
      <c r="C199" s="179"/>
      <c r="D199" s="179"/>
      <c r="E199" s="179"/>
      <c r="F199" s="179"/>
      <c r="G199" s="182"/>
      <c r="H199" s="64"/>
      <c r="I199" s="108"/>
      <c r="J199" s="108"/>
      <c r="K199" s="108"/>
      <c r="L199" s="101"/>
    </row>
  </sheetData>
  <pageMargins left="0.7" right="0.7" top="0.75" bottom="0.75" header="0.3" footer="0.3"/>
  <pageSetup paperSize="9" orientation="portrait" r:id="rId1"/>
  <headerFooter>
    <oddHeader>&amp;L&amp;"Poppins"&amp;10&amp;K7F7F7F Confidential&amp;1#_x000D_</oddHeader>
  </headerFooter>
  <customProperties>
    <customPr name="GUID" r:id="rId2"/>
  </customPropertie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1313F-9232-468D-92F8-D42F84858A25}">
  <sheetPr>
    <tabColor theme="5"/>
  </sheetPr>
  <dimension ref="A1:F36"/>
  <sheetViews>
    <sheetView zoomScale="85" zoomScaleNormal="85" workbookViewId="0"/>
  </sheetViews>
  <sheetFormatPr defaultColWidth="8.54296875" defaultRowHeight="12.5" x14ac:dyDescent="0.25"/>
  <cols>
    <col min="1" max="1" width="22" style="2" customWidth="1"/>
    <col min="2" max="2" width="13.453125" style="2" customWidth="1"/>
    <col min="3" max="3" width="12.453125" style="2" customWidth="1"/>
    <col min="4" max="4" width="15.453125" style="2" customWidth="1"/>
    <col min="5" max="5" width="11.1796875" style="2" bestFit="1" customWidth="1"/>
    <col min="6" max="6" width="11.26953125" style="2" bestFit="1" customWidth="1"/>
    <col min="7" max="7" width="10.81640625" style="2" bestFit="1" customWidth="1"/>
    <col min="8" max="8" width="11.1796875" style="2" bestFit="1" customWidth="1"/>
    <col min="9" max="9" width="10.54296875" style="2" bestFit="1" customWidth="1"/>
    <col min="10" max="10" width="9.81640625" style="2" bestFit="1" customWidth="1"/>
    <col min="11" max="29" width="8.54296875" style="2"/>
    <col min="30" max="30" width="19.81640625" style="2" bestFit="1" customWidth="1"/>
    <col min="31" max="16384" width="8.54296875" style="2"/>
  </cols>
  <sheetData>
    <row r="1" spans="1:6" s="36" customFormat="1" ht="23" x14ac:dyDescent="0.95">
      <c r="A1" s="186" t="s">
        <v>117</v>
      </c>
      <c r="B1" s="1"/>
      <c r="C1" s="1"/>
      <c r="D1" s="1"/>
      <c r="E1" s="1"/>
    </row>
    <row r="2" spans="1:6" s="41" customFormat="1" ht="24.25" customHeight="1" x14ac:dyDescent="0.95">
      <c r="A2" s="42"/>
      <c r="B2" s="40"/>
      <c r="C2" s="40"/>
      <c r="D2" s="40"/>
      <c r="E2" s="40"/>
    </row>
    <row r="3" spans="1:6" s="37" customFormat="1" ht="8.5" customHeight="1" x14ac:dyDescent="0.95"/>
    <row r="4" spans="1:6" s="37" customFormat="1" ht="23" x14ac:dyDescent="0.95">
      <c r="A4" s="176"/>
      <c r="B4" s="187"/>
      <c r="C4" s="176" t="s">
        <v>118</v>
      </c>
      <c r="D4" s="176" t="s">
        <v>119</v>
      </c>
      <c r="E4" s="176" t="s">
        <v>120</v>
      </c>
    </row>
    <row r="5" spans="1:6" s="37" customFormat="1" ht="23" x14ac:dyDescent="0.95">
      <c r="A5" s="250" t="s">
        <v>121</v>
      </c>
      <c r="B5" s="188" t="s">
        <v>122</v>
      </c>
      <c r="C5" s="189">
        <v>0.968498342018001</v>
      </c>
      <c r="D5" s="189">
        <v>2.4632875414495499E-2</v>
      </c>
      <c r="E5" s="190">
        <v>6.8687825675035532E-3</v>
      </c>
      <c r="F5" s="38"/>
    </row>
    <row r="6" spans="1:6" s="37" customFormat="1" ht="23" x14ac:dyDescent="0.95">
      <c r="A6" s="250"/>
      <c r="B6" s="191" t="s">
        <v>123</v>
      </c>
      <c r="C6" s="192">
        <v>0.96516500785751702</v>
      </c>
      <c r="D6" s="192">
        <v>2.8810895756940808E-2</v>
      </c>
      <c r="E6" s="193">
        <v>6.024096385542169E-3</v>
      </c>
      <c r="F6" s="38"/>
    </row>
    <row r="7" spans="1:6" s="37" customFormat="1" ht="23" x14ac:dyDescent="0.95">
      <c r="A7" s="250"/>
      <c r="B7" s="191" t="s">
        <v>124</v>
      </c>
      <c r="C7" s="192">
        <v>0.96646421969897012</v>
      </c>
      <c r="D7" s="192">
        <v>1.7692104568259835E-2</v>
      </c>
      <c r="E7" s="193">
        <v>1.5843675732770002E-2</v>
      </c>
      <c r="F7" s="38"/>
    </row>
    <row r="8" spans="1:6" s="37" customFormat="1" ht="23" x14ac:dyDescent="0.95">
      <c r="A8" s="250"/>
      <c r="B8" s="191" t="s">
        <v>125</v>
      </c>
      <c r="C8" s="192">
        <v>0.86818181818181817</v>
      </c>
      <c r="D8" s="192">
        <v>0.12224880382775119</v>
      </c>
      <c r="E8" s="193">
        <v>9.5693779904306216E-3</v>
      </c>
      <c r="F8" s="38"/>
    </row>
    <row r="9" spans="1:6" s="37" customFormat="1" ht="23" x14ac:dyDescent="0.95">
      <c r="A9" s="250"/>
      <c r="B9" s="191" t="s">
        <v>126</v>
      </c>
      <c r="C9" s="192">
        <v>0.79009900990099013</v>
      </c>
      <c r="D9" s="192">
        <v>0.19257425742574258</v>
      </c>
      <c r="E9" s="193">
        <v>1.7326732673267328E-2</v>
      </c>
      <c r="F9" s="38"/>
    </row>
    <row r="10" spans="1:6" s="37" customFormat="1" ht="23" x14ac:dyDescent="0.95">
      <c r="A10" s="250"/>
      <c r="B10" s="191" t="s">
        <v>127</v>
      </c>
      <c r="C10" s="192">
        <v>0.89040079168728348</v>
      </c>
      <c r="D10" s="192">
        <v>0.10786739238000989</v>
      </c>
      <c r="E10" s="193">
        <v>1.7318159327065809E-3</v>
      </c>
      <c r="F10" s="38"/>
    </row>
    <row r="11" spans="1:6" s="37" customFormat="1" ht="23" x14ac:dyDescent="0.95">
      <c r="A11" s="250"/>
      <c r="B11" s="191" t="s">
        <v>128</v>
      </c>
      <c r="C11" s="192">
        <v>0.79002756201453272</v>
      </c>
      <c r="D11" s="192">
        <v>0.20395890754196944</v>
      </c>
      <c r="E11" s="193">
        <v>6.0135304434978699E-3</v>
      </c>
      <c r="F11" s="38"/>
    </row>
    <row r="12" spans="1:6" s="37" customFormat="1" ht="23" x14ac:dyDescent="0.95">
      <c r="A12" s="250"/>
      <c r="B12" s="191" t="s">
        <v>129</v>
      </c>
      <c r="C12" s="192">
        <v>4.4848484848484846E-2</v>
      </c>
      <c r="D12" s="192">
        <v>0.86715151515151512</v>
      </c>
      <c r="E12" s="193">
        <v>8.7999999999999995E-2</v>
      </c>
      <c r="F12" s="38"/>
    </row>
    <row r="13" spans="1:6" s="37" customFormat="1" ht="23" x14ac:dyDescent="0.95">
      <c r="A13" s="250"/>
      <c r="B13" s="191" t="s">
        <v>130</v>
      </c>
      <c r="C13" s="192">
        <v>2.4125779343995662E-2</v>
      </c>
      <c r="D13" s="192">
        <v>0.66142586066684739</v>
      </c>
      <c r="E13" s="193">
        <v>0.31444835998915693</v>
      </c>
      <c r="F13" s="38"/>
    </row>
    <row r="14" spans="1:6" s="37" customFormat="1" ht="23" x14ac:dyDescent="0.95">
      <c r="A14" s="250"/>
      <c r="B14" s="194" t="s">
        <v>131</v>
      </c>
      <c r="C14" s="195">
        <v>7.0113314447592071E-2</v>
      </c>
      <c r="D14" s="195">
        <v>0.91926345609065152</v>
      </c>
      <c r="E14" s="196">
        <v>1.0623229461756374E-2</v>
      </c>
      <c r="F14" s="38"/>
    </row>
    <row r="15" spans="1:6" s="37" customFormat="1" ht="5.25" customHeight="1" x14ac:dyDescent="0.95">
      <c r="A15" s="251"/>
      <c r="B15" s="252"/>
      <c r="C15" s="252"/>
      <c r="D15" s="252"/>
      <c r="E15" s="253"/>
    </row>
    <row r="16" spans="1:6" s="37" customFormat="1" ht="23" x14ac:dyDescent="0.95">
      <c r="A16" s="250" t="s">
        <v>132</v>
      </c>
      <c r="B16" s="188" t="s">
        <v>122</v>
      </c>
      <c r="C16" s="189">
        <v>0.92763427634276341</v>
      </c>
      <c r="D16" s="189">
        <v>6.7240672406724072E-2</v>
      </c>
      <c r="E16" s="190">
        <v>5.1250512505125051E-3</v>
      </c>
      <c r="F16" s="38"/>
    </row>
    <row r="17" spans="1:6" s="37" customFormat="1" ht="23" x14ac:dyDescent="0.95">
      <c r="A17" s="250"/>
      <c r="B17" s="191" t="s">
        <v>123</v>
      </c>
      <c r="C17" s="192">
        <v>0.91583935018050544</v>
      </c>
      <c r="D17" s="192">
        <v>7.3781588447653423E-2</v>
      </c>
      <c r="E17" s="193">
        <v>1.0379061371841155E-2</v>
      </c>
      <c r="F17" s="38"/>
    </row>
    <row r="18" spans="1:6" s="37" customFormat="1" ht="23" x14ac:dyDescent="0.95">
      <c r="A18" s="250"/>
      <c r="B18" s="191" t="s">
        <v>124</v>
      </c>
      <c r="C18" s="192">
        <v>0.95556594948550044</v>
      </c>
      <c r="D18" s="192">
        <v>4.1861552853133768E-2</v>
      </c>
      <c r="E18" s="193">
        <v>2.5724976613657625E-3</v>
      </c>
      <c r="F18" s="38"/>
    </row>
    <row r="19" spans="1:6" s="37" customFormat="1" ht="23" x14ac:dyDescent="0.95">
      <c r="A19" s="250"/>
      <c r="B19" s="191" t="s">
        <v>125</v>
      </c>
      <c r="C19" s="192">
        <v>0.47080822771660086</v>
      </c>
      <c r="D19" s="192">
        <v>0.51547891128194478</v>
      </c>
      <c r="E19" s="193">
        <v>1.3712861001454394E-2</v>
      </c>
      <c r="F19" s="38"/>
    </row>
    <row r="20" spans="1:6" s="37" customFormat="1" ht="23" x14ac:dyDescent="0.95">
      <c r="A20" s="250"/>
      <c r="B20" s="191" t="s">
        <v>126</v>
      </c>
      <c r="C20" s="192">
        <v>0.26020081179235205</v>
      </c>
      <c r="D20" s="192">
        <v>0.70369579149754324</v>
      </c>
      <c r="E20" s="193">
        <v>3.6103396710104679E-2</v>
      </c>
      <c r="F20" s="38"/>
    </row>
    <row r="21" spans="1:6" s="37" customFormat="1" ht="23" x14ac:dyDescent="0.95">
      <c r="A21" s="250"/>
      <c r="B21" s="191" t="s">
        <v>127</v>
      </c>
      <c r="C21" s="192">
        <v>0.90620985010706634</v>
      </c>
      <c r="D21" s="192">
        <v>8.5010706638115635E-2</v>
      </c>
      <c r="E21" s="193">
        <v>8.7794432548179875E-3</v>
      </c>
      <c r="F21" s="38"/>
    </row>
    <row r="22" spans="1:6" s="37" customFormat="1" ht="23" x14ac:dyDescent="0.95">
      <c r="A22" s="250"/>
      <c r="B22" s="191" t="s">
        <v>128</v>
      </c>
      <c r="C22" s="192">
        <v>0.46087145024929549</v>
      </c>
      <c r="D22" s="192">
        <v>0.52417082159115547</v>
      </c>
      <c r="E22" s="193">
        <v>1.49577281595491E-2</v>
      </c>
      <c r="F22" s="38"/>
    </row>
    <row r="23" spans="1:6" s="37" customFormat="1" ht="23" x14ac:dyDescent="0.95">
      <c r="A23" s="250"/>
      <c r="B23" s="191" t="s">
        <v>129</v>
      </c>
      <c r="C23" s="192">
        <v>7.7181913774973715E-2</v>
      </c>
      <c r="D23" s="192">
        <v>0.77476340694006307</v>
      </c>
      <c r="E23" s="193">
        <v>0.14805467928496319</v>
      </c>
      <c r="F23" s="38"/>
    </row>
    <row r="24" spans="1:6" s="37" customFormat="1" ht="23" x14ac:dyDescent="0.95">
      <c r="A24" s="250"/>
      <c r="B24" s="191" t="s">
        <v>130</v>
      </c>
      <c r="C24" s="192">
        <v>3.4579439252336447E-2</v>
      </c>
      <c r="D24" s="192">
        <v>0.53644859813084111</v>
      </c>
      <c r="E24" s="193">
        <v>0.42897196261682241</v>
      </c>
      <c r="F24" s="38"/>
    </row>
    <row r="25" spans="1:6" s="37" customFormat="1" ht="23" x14ac:dyDescent="0.95">
      <c r="A25" s="250"/>
      <c r="B25" s="194" t="s">
        <v>131</v>
      </c>
      <c r="C25" s="195">
        <v>0.12174091562307535</v>
      </c>
      <c r="D25" s="195">
        <v>0.86286183535208372</v>
      </c>
      <c r="E25" s="196">
        <v>1.5397249024840895E-2</v>
      </c>
      <c r="F25" s="38"/>
    </row>
    <row r="26" spans="1:6" s="37" customFormat="1" ht="7" customHeight="1" x14ac:dyDescent="0.95">
      <c r="A26" s="251"/>
      <c r="B26" s="252"/>
      <c r="C26" s="252"/>
      <c r="D26" s="252"/>
      <c r="E26" s="253"/>
    </row>
    <row r="27" spans="1:6" s="37" customFormat="1" ht="23" x14ac:dyDescent="0.95">
      <c r="A27" s="250" t="s">
        <v>133</v>
      </c>
      <c r="B27" s="188" t="s">
        <v>122</v>
      </c>
      <c r="C27" s="189">
        <v>0.99147727272727271</v>
      </c>
      <c r="D27" s="197">
        <v>5.681818181818182E-3</v>
      </c>
      <c r="E27" s="198">
        <v>2.840909090909091E-3</v>
      </c>
      <c r="F27" s="39"/>
    </row>
    <row r="28" spans="1:6" s="37" customFormat="1" ht="23" x14ac:dyDescent="0.95">
      <c r="A28" s="250"/>
      <c r="B28" s="191" t="s">
        <v>123</v>
      </c>
      <c r="C28" s="192">
        <v>0.95307612095933258</v>
      </c>
      <c r="D28" s="192">
        <v>3.3368091762252347E-2</v>
      </c>
      <c r="E28" s="193">
        <v>1.3555787278415016E-2</v>
      </c>
      <c r="F28" s="39"/>
    </row>
    <row r="29" spans="1:6" s="37" customFormat="1" ht="23" x14ac:dyDescent="0.95">
      <c r="A29" s="250"/>
      <c r="B29" s="191" t="s">
        <v>124</v>
      </c>
      <c r="C29" s="192">
        <v>0.97257383966244726</v>
      </c>
      <c r="D29" s="192">
        <v>1.6877637130801686E-2</v>
      </c>
      <c r="E29" s="193">
        <v>1.0548523206751054E-2</v>
      </c>
      <c r="F29" s="39"/>
    </row>
    <row r="30" spans="1:6" s="37" customFormat="1" ht="23" x14ac:dyDescent="0.95">
      <c r="A30" s="250"/>
      <c r="B30" s="191" t="s">
        <v>125</v>
      </c>
      <c r="C30" s="192">
        <v>0.63062200956937797</v>
      </c>
      <c r="D30" s="192">
        <v>0.35406698564593303</v>
      </c>
      <c r="E30" s="193">
        <v>1.5311004784688996E-2</v>
      </c>
      <c r="F30" s="39"/>
    </row>
    <row r="31" spans="1:6" s="37" customFormat="1" ht="23" x14ac:dyDescent="0.95">
      <c r="A31" s="250"/>
      <c r="B31" s="191" t="s">
        <v>126</v>
      </c>
      <c r="C31" s="192">
        <v>0.41287128712871285</v>
      </c>
      <c r="D31" s="192">
        <v>0.53861386138613865</v>
      </c>
      <c r="E31" s="193">
        <v>4.8514851485148516E-2</v>
      </c>
      <c r="F31" s="39"/>
    </row>
    <row r="32" spans="1:6" s="37" customFormat="1" ht="23" x14ac:dyDescent="0.95">
      <c r="A32" s="250"/>
      <c r="B32" s="191" t="s">
        <v>127</v>
      </c>
      <c r="C32" s="192">
        <v>0.98519249753208293</v>
      </c>
      <c r="D32" s="192">
        <v>1.3820335636722606E-2</v>
      </c>
      <c r="E32" s="193">
        <v>9.871668311944718E-4</v>
      </c>
      <c r="F32" s="39"/>
    </row>
    <row r="33" spans="1:6" s="37" customFormat="1" ht="23" x14ac:dyDescent="0.95">
      <c r="A33" s="250"/>
      <c r="B33" s="191" t="s">
        <v>128</v>
      </c>
      <c r="C33" s="192">
        <v>0.53700000000000003</v>
      </c>
      <c r="D33" s="192">
        <v>0.45200000000000001</v>
      </c>
      <c r="E33" s="193">
        <v>1.0999999999999999E-2</v>
      </c>
      <c r="F33" s="39"/>
    </row>
    <row r="34" spans="1:6" s="37" customFormat="1" ht="23" x14ac:dyDescent="0.95">
      <c r="A34" s="250"/>
      <c r="B34" s="191" t="s">
        <v>129</v>
      </c>
      <c r="C34" s="192">
        <v>9.3203883495145634E-2</v>
      </c>
      <c r="D34" s="192">
        <v>0.78252427184466022</v>
      </c>
      <c r="E34" s="193">
        <v>0.12427184466019417</v>
      </c>
      <c r="F34" s="39"/>
    </row>
    <row r="35" spans="1:6" s="37" customFormat="1" ht="23" x14ac:dyDescent="0.95">
      <c r="A35" s="250"/>
      <c r="B35" s="191" t="s">
        <v>130</v>
      </c>
      <c r="C35" s="192">
        <v>3.0107526881720432E-2</v>
      </c>
      <c r="D35" s="192">
        <v>0.53440860215053765</v>
      </c>
      <c r="E35" s="193">
        <v>0.43548387096774194</v>
      </c>
      <c r="F35" s="39"/>
    </row>
    <row r="36" spans="1:6" s="37" customFormat="1" ht="23" x14ac:dyDescent="0.95">
      <c r="A36" s="250"/>
      <c r="B36" s="194" t="s">
        <v>131</v>
      </c>
      <c r="C36" s="195">
        <v>0.15165876777251186</v>
      </c>
      <c r="D36" s="195">
        <v>0.83317535545023702</v>
      </c>
      <c r="E36" s="196">
        <v>1.5165876777251185E-2</v>
      </c>
      <c r="F36" s="39"/>
    </row>
  </sheetData>
  <mergeCells count="5">
    <mergeCell ref="A5:A14"/>
    <mergeCell ref="A15:E15"/>
    <mergeCell ref="A16:A25"/>
    <mergeCell ref="A26:E26"/>
    <mergeCell ref="A27:A36"/>
  </mergeCells>
  <pageMargins left="0.7" right="0.7" top="0.75" bottom="0.75" header="0.3" footer="0.3"/>
  <pageSetup paperSize="9" orientation="portrait" horizontalDpi="90" verticalDpi="90" r:id="rId1"/>
  <headerFooter>
    <oddHeader>&amp;L&amp;"Poppins"&amp;10&amp;K7F7F7F Confidential&amp;1#_x000D_</oddHeader>
  </headerFooter>
  <customProperties>
    <customPr name="GUID" r:id="rId2"/>
  </customPropertie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1927D-7056-47D6-8E9B-09FAE0FC4CFD}">
  <sheetPr>
    <tabColor theme="5"/>
  </sheetPr>
  <dimension ref="A1:AF217"/>
  <sheetViews>
    <sheetView zoomScale="85" zoomScaleNormal="85" workbookViewId="0">
      <selection activeCell="A3" sqref="A3:B7"/>
    </sheetView>
  </sheetViews>
  <sheetFormatPr defaultColWidth="8.26953125" defaultRowHeight="23" x14ac:dyDescent="0.95"/>
  <cols>
    <col min="1" max="1" width="14.26953125" style="47" customWidth="1"/>
    <col min="2" max="2" width="12.26953125" style="47" customWidth="1"/>
    <col min="3" max="3" width="12.7265625" style="47" customWidth="1"/>
    <col min="4" max="4" width="9.81640625" style="47" customWidth="1"/>
    <col min="5" max="5" width="10" style="47" customWidth="1"/>
    <col min="6" max="6" width="17.453125" style="47" customWidth="1"/>
    <col min="7" max="7" width="14.1796875" style="47" customWidth="1"/>
    <col min="8" max="8" width="11.54296875" style="47" customWidth="1"/>
    <col min="9" max="9" width="10" style="47" customWidth="1"/>
    <col min="10" max="10" width="27.453125" style="47" customWidth="1"/>
    <col min="11" max="16384" width="8.26953125" style="47"/>
  </cols>
  <sheetData>
    <row r="1" spans="1:32" s="36" customFormat="1" x14ac:dyDescent="0.95">
      <c r="A1" s="186" t="s">
        <v>134</v>
      </c>
      <c r="B1" s="1"/>
      <c r="C1" s="1"/>
      <c r="D1" s="1"/>
      <c r="E1" s="1"/>
      <c r="F1" s="1"/>
      <c r="G1" s="1"/>
      <c r="H1" s="1"/>
      <c r="I1" s="1"/>
      <c r="J1" s="1"/>
      <c r="K1" s="1"/>
      <c r="L1" s="1"/>
      <c r="M1" s="1"/>
      <c r="N1" s="1"/>
      <c r="O1" s="1"/>
      <c r="P1" s="1"/>
      <c r="Q1" s="1"/>
    </row>
    <row r="2" spans="1:32" x14ac:dyDescent="0.95">
      <c r="A2" s="37"/>
    </row>
    <row r="3" spans="1:32" ht="40" x14ac:dyDescent="0.95">
      <c r="A3" s="177" t="s">
        <v>135</v>
      </c>
      <c r="B3" s="177" t="s">
        <v>136</v>
      </c>
      <c r="C3" s="177" t="s">
        <v>137</v>
      </c>
      <c r="D3" s="177" t="s">
        <v>138</v>
      </c>
      <c r="E3" s="177" t="s">
        <v>139</v>
      </c>
      <c r="F3" s="177" t="s">
        <v>140</v>
      </c>
      <c r="G3" s="177" t="s">
        <v>141</v>
      </c>
      <c r="H3" s="199" t="s">
        <v>142</v>
      </c>
      <c r="I3" s="199" t="s">
        <v>143</v>
      </c>
      <c r="J3" s="199" t="s">
        <v>144</v>
      </c>
      <c r="AA3" s="52"/>
      <c r="AB3" s="52"/>
      <c r="AC3" s="52"/>
      <c r="AD3" s="52"/>
      <c r="AE3" s="52"/>
      <c r="AF3" s="52"/>
    </row>
    <row r="4" spans="1:32" x14ac:dyDescent="0.95">
      <c r="A4" s="200">
        <v>45748</v>
      </c>
      <c r="B4" s="201">
        <v>23.730000000000004</v>
      </c>
      <c r="C4" s="201">
        <v>12.070000000000007</v>
      </c>
      <c r="D4" s="201">
        <v>44.820000000000007</v>
      </c>
      <c r="E4" s="201">
        <v>-0.19999999999998863</v>
      </c>
      <c r="F4" s="201">
        <v>22.13000000000001</v>
      </c>
      <c r="G4" s="201">
        <v>31.790000000000006</v>
      </c>
      <c r="H4" s="202">
        <v>12.070000000000007</v>
      </c>
      <c r="I4" s="202">
        <v>44.820000000000007</v>
      </c>
      <c r="J4" s="202">
        <v>32.75</v>
      </c>
      <c r="AA4" s="2"/>
      <c r="AB4" s="2"/>
      <c r="AC4" s="2"/>
      <c r="AD4" s="2"/>
      <c r="AE4" s="2"/>
      <c r="AF4" s="2"/>
    </row>
    <row r="5" spans="1:32" x14ac:dyDescent="0.95">
      <c r="A5" s="200">
        <v>45749</v>
      </c>
      <c r="B5" s="201">
        <v>33.67</v>
      </c>
      <c r="C5" s="201">
        <v>21.769999999999996</v>
      </c>
      <c r="D5" s="201">
        <v>51.269999999999996</v>
      </c>
      <c r="E5" s="201">
        <v>-18.25</v>
      </c>
      <c r="F5" s="201">
        <v>32.14</v>
      </c>
      <c r="G5" s="201">
        <v>27.64</v>
      </c>
      <c r="H5" s="202">
        <v>21.769999999999996</v>
      </c>
      <c r="I5" s="202">
        <v>51.269999999999996</v>
      </c>
      <c r="J5" s="202">
        <v>29.5</v>
      </c>
      <c r="AA5" s="2"/>
      <c r="AB5" s="2"/>
      <c r="AC5" s="2"/>
      <c r="AD5" s="2"/>
      <c r="AE5" s="2"/>
      <c r="AF5" s="2"/>
    </row>
    <row r="6" spans="1:32" x14ac:dyDescent="0.95">
      <c r="A6" s="200">
        <v>45750</v>
      </c>
      <c r="B6" s="201">
        <v>9.9200000000000017</v>
      </c>
      <c r="C6" s="201">
        <v>3.8999999999999915</v>
      </c>
      <c r="D6" s="201">
        <v>27.68</v>
      </c>
      <c r="E6" s="201">
        <v>-6.9500000000000028</v>
      </c>
      <c r="F6" s="201">
        <v>7.9699999999999989</v>
      </c>
      <c r="G6" s="201">
        <v>23.089999999999996</v>
      </c>
      <c r="H6" s="202">
        <v>3.8999999999999915</v>
      </c>
      <c r="I6" s="202">
        <v>27.68</v>
      </c>
      <c r="J6" s="202">
        <v>23.780000000000008</v>
      </c>
      <c r="AA6" s="2"/>
      <c r="AB6" s="2"/>
      <c r="AC6" s="2"/>
      <c r="AD6" s="2"/>
      <c r="AE6" s="2"/>
      <c r="AF6" s="2"/>
    </row>
    <row r="7" spans="1:32" x14ac:dyDescent="0.95">
      <c r="A7" s="200">
        <v>45751</v>
      </c>
      <c r="B7" s="201">
        <v>7.3700000000000045</v>
      </c>
      <c r="C7" s="201">
        <v>4.5799999999999983</v>
      </c>
      <c r="D7" s="201">
        <v>42.250000000000007</v>
      </c>
      <c r="E7" s="201">
        <v>-9.0499999999999972</v>
      </c>
      <c r="F7" s="201">
        <v>5.1300000000000097</v>
      </c>
      <c r="G7" s="201">
        <v>29.910000000000004</v>
      </c>
      <c r="H7" s="202">
        <v>4.5799999999999983</v>
      </c>
      <c r="I7" s="202">
        <v>42.250000000000007</v>
      </c>
      <c r="J7" s="202">
        <v>37.670000000000009</v>
      </c>
      <c r="AA7" s="2"/>
      <c r="AB7" s="2"/>
      <c r="AC7" s="2"/>
      <c r="AD7" s="2"/>
      <c r="AE7" s="2"/>
      <c r="AF7" s="2"/>
    </row>
    <row r="8" spans="1:32" x14ac:dyDescent="0.95">
      <c r="A8" s="200">
        <v>45752</v>
      </c>
      <c r="B8" s="201">
        <v>13.82</v>
      </c>
      <c r="C8" s="201">
        <v>8.8400000000000034</v>
      </c>
      <c r="D8" s="201">
        <v>34.61</v>
      </c>
      <c r="E8" s="201">
        <v>-6.8599999999999994</v>
      </c>
      <c r="F8" s="201">
        <v>13.920000000000002</v>
      </c>
      <c r="G8" s="201">
        <v>17.630000000000003</v>
      </c>
      <c r="H8" s="202">
        <v>8.8400000000000034</v>
      </c>
      <c r="I8" s="202">
        <v>34.61</v>
      </c>
      <c r="J8" s="202">
        <v>25.769999999999996</v>
      </c>
      <c r="AA8" s="2"/>
      <c r="AB8" s="2"/>
      <c r="AC8" s="2"/>
      <c r="AD8" s="2"/>
      <c r="AE8" s="2"/>
      <c r="AF8" s="2"/>
    </row>
    <row r="9" spans="1:32" x14ac:dyDescent="0.95">
      <c r="A9" s="200">
        <v>45753</v>
      </c>
      <c r="B9" s="201">
        <v>37.51</v>
      </c>
      <c r="C9" s="201">
        <v>23.339999999999996</v>
      </c>
      <c r="D9" s="201">
        <v>57.26</v>
      </c>
      <c r="E9" s="201">
        <v>-19.850000000000009</v>
      </c>
      <c r="F9" s="201">
        <v>36.619999999999997</v>
      </c>
      <c r="G9" s="201">
        <v>27.839999999999996</v>
      </c>
      <c r="H9" s="202">
        <v>23.339999999999996</v>
      </c>
      <c r="I9" s="202">
        <v>57.26</v>
      </c>
      <c r="J9" s="202">
        <v>33.92</v>
      </c>
      <c r="AA9" s="2"/>
      <c r="AB9" s="2"/>
      <c r="AC9" s="2"/>
      <c r="AD9" s="2"/>
      <c r="AE9" s="2"/>
      <c r="AF9" s="2"/>
    </row>
    <row r="10" spans="1:32" x14ac:dyDescent="0.95">
      <c r="A10" s="200">
        <v>45754</v>
      </c>
      <c r="B10" s="201">
        <v>12.86</v>
      </c>
      <c r="C10" s="201">
        <v>7.5900000000000034</v>
      </c>
      <c r="D10" s="201">
        <v>34.33</v>
      </c>
      <c r="E10" s="201">
        <v>-17.980000000000004</v>
      </c>
      <c r="F10" s="201">
        <v>10.849999999999994</v>
      </c>
      <c r="G10" s="201">
        <v>18.450000000000003</v>
      </c>
      <c r="H10" s="202">
        <v>7.5900000000000034</v>
      </c>
      <c r="I10" s="202">
        <v>34.33</v>
      </c>
      <c r="J10" s="202">
        <v>26.739999999999995</v>
      </c>
      <c r="AA10" s="2"/>
      <c r="AB10" s="2"/>
      <c r="AC10" s="2"/>
      <c r="AD10" s="2"/>
      <c r="AE10" s="2"/>
      <c r="AF10" s="2"/>
    </row>
    <row r="11" spans="1:32" x14ac:dyDescent="0.95">
      <c r="A11" s="200">
        <v>45755</v>
      </c>
      <c r="B11" s="201">
        <v>10.819999999999993</v>
      </c>
      <c r="C11" s="201">
        <v>0.32999999999999829</v>
      </c>
      <c r="D11" s="201">
        <v>32.519999999999996</v>
      </c>
      <c r="E11" s="201">
        <v>-15.740000000000009</v>
      </c>
      <c r="F11" s="201">
        <v>7.8199999999999932</v>
      </c>
      <c r="G11" s="201">
        <v>34.489999999999995</v>
      </c>
      <c r="H11" s="202">
        <v>0.32999999999999829</v>
      </c>
      <c r="I11" s="202">
        <v>34.489999999999995</v>
      </c>
      <c r="J11" s="202">
        <v>34.159999999999997</v>
      </c>
      <c r="AA11" s="2"/>
      <c r="AB11" s="2"/>
      <c r="AC11" s="2"/>
      <c r="AD11" s="2"/>
      <c r="AE11" s="2"/>
      <c r="AF11" s="2"/>
    </row>
    <row r="12" spans="1:32" x14ac:dyDescent="0.95">
      <c r="A12" s="200">
        <v>45756</v>
      </c>
      <c r="B12" s="201">
        <v>18.27000000000001</v>
      </c>
      <c r="C12" s="201">
        <v>5.8400000000000034</v>
      </c>
      <c r="D12" s="201">
        <v>54.730000000000004</v>
      </c>
      <c r="E12" s="201">
        <v>-21.47</v>
      </c>
      <c r="F12" s="201">
        <v>15.090000000000003</v>
      </c>
      <c r="G12" s="201">
        <v>43.290000000000006</v>
      </c>
      <c r="H12" s="202">
        <v>5.8400000000000034</v>
      </c>
      <c r="I12" s="202">
        <v>54.730000000000004</v>
      </c>
      <c r="J12" s="202">
        <v>48.89</v>
      </c>
      <c r="AA12" s="2"/>
      <c r="AB12" s="2"/>
      <c r="AC12" s="2"/>
      <c r="AD12" s="2"/>
      <c r="AE12" s="2"/>
      <c r="AF12" s="2"/>
    </row>
    <row r="13" spans="1:32" x14ac:dyDescent="0.95">
      <c r="A13" s="200">
        <v>45757</v>
      </c>
      <c r="B13" s="201">
        <v>16.049999999999997</v>
      </c>
      <c r="C13" s="201">
        <v>30.429999999999993</v>
      </c>
      <c r="D13" s="201">
        <v>57.499999999999993</v>
      </c>
      <c r="E13" s="201">
        <v>-31.63000000000001</v>
      </c>
      <c r="F13" s="201">
        <v>14.22999999999999</v>
      </c>
      <c r="G13" s="201">
        <v>39.079999999999991</v>
      </c>
      <c r="H13" s="202">
        <v>14.22999999999999</v>
      </c>
      <c r="I13" s="202">
        <v>57.499999999999993</v>
      </c>
      <c r="J13" s="202">
        <v>43.27</v>
      </c>
      <c r="AA13" s="2"/>
      <c r="AB13" s="2"/>
      <c r="AC13" s="2"/>
      <c r="AD13" s="2"/>
      <c r="AE13" s="2"/>
      <c r="AF13" s="2"/>
    </row>
    <row r="14" spans="1:32" x14ac:dyDescent="0.95">
      <c r="A14" s="200">
        <v>45758</v>
      </c>
      <c r="B14" s="201">
        <v>16.149999999999991</v>
      </c>
      <c r="C14" s="201">
        <v>49.709999999999994</v>
      </c>
      <c r="D14" s="201">
        <v>48.999999999999993</v>
      </c>
      <c r="E14" s="201">
        <v>-17.78</v>
      </c>
      <c r="F14" s="201">
        <v>18.369999999999997</v>
      </c>
      <c r="G14" s="201">
        <v>51.949999999999996</v>
      </c>
      <c r="H14" s="202">
        <v>16.149999999999991</v>
      </c>
      <c r="I14" s="202">
        <v>51.949999999999996</v>
      </c>
      <c r="J14" s="202">
        <v>35.800000000000004</v>
      </c>
      <c r="AA14" s="2"/>
      <c r="AB14" s="2"/>
      <c r="AC14" s="2"/>
      <c r="AD14" s="2"/>
      <c r="AE14" s="2"/>
      <c r="AF14" s="2"/>
    </row>
    <row r="15" spans="1:32" x14ac:dyDescent="0.95">
      <c r="A15" s="200">
        <v>45759</v>
      </c>
      <c r="B15" s="201">
        <v>30.169999999999995</v>
      </c>
      <c r="C15" s="201">
        <v>20.529999999999994</v>
      </c>
      <c r="D15" s="201">
        <v>55.059999999999995</v>
      </c>
      <c r="E15" s="201">
        <v>-5.9099999999999966</v>
      </c>
      <c r="F15" s="201">
        <v>26.04</v>
      </c>
      <c r="G15" s="201">
        <v>34.269999999999996</v>
      </c>
      <c r="H15" s="202">
        <v>20.529999999999994</v>
      </c>
      <c r="I15" s="202">
        <v>55.059999999999995</v>
      </c>
      <c r="J15" s="202">
        <v>34.53</v>
      </c>
      <c r="AA15" s="2"/>
      <c r="AB15" s="2"/>
      <c r="AC15" s="2"/>
      <c r="AD15" s="2"/>
      <c r="AE15" s="2"/>
      <c r="AF15" s="2"/>
    </row>
    <row r="16" spans="1:32" x14ac:dyDescent="0.95">
      <c r="A16" s="200">
        <v>45760</v>
      </c>
      <c r="B16" s="201">
        <v>39.129999999999995</v>
      </c>
      <c r="C16" s="201">
        <v>36.589999999999996</v>
      </c>
      <c r="D16" s="201">
        <v>54.269999999999996</v>
      </c>
      <c r="E16" s="201">
        <v>-6.5100000000000051</v>
      </c>
      <c r="F16" s="201">
        <v>36.919999999999995</v>
      </c>
      <c r="G16" s="201">
        <v>44.949999999999996</v>
      </c>
      <c r="H16" s="202">
        <v>36.589999999999996</v>
      </c>
      <c r="I16" s="202">
        <v>54.269999999999996</v>
      </c>
      <c r="J16" s="202">
        <v>17.68</v>
      </c>
      <c r="AA16" s="2"/>
      <c r="AB16" s="2"/>
      <c r="AC16" s="2"/>
      <c r="AD16" s="2"/>
      <c r="AE16" s="2"/>
      <c r="AF16" s="2"/>
    </row>
    <row r="17" spans="1:32" x14ac:dyDescent="0.95">
      <c r="A17" s="200">
        <v>45761</v>
      </c>
      <c r="B17" s="201">
        <v>5.9500000000000028</v>
      </c>
      <c r="C17" s="201">
        <v>-1.6700000000000017</v>
      </c>
      <c r="D17" s="201">
        <v>50.22</v>
      </c>
      <c r="E17" s="201">
        <v>-11</v>
      </c>
      <c r="F17" s="201">
        <v>0.95999999999999375</v>
      </c>
      <c r="G17" s="201">
        <v>38.33</v>
      </c>
      <c r="H17" s="202">
        <v>-1.6700000000000017</v>
      </c>
      <c r="I17" s="202">
        <v>50.22</v>
      </c>
      <c r="J17" s="202">
        <v>51.89</v>
      </c>
      <c r="AA17" s="2"/>
      <c r="AB17" s="2"/>
      <c r="AC17" s="2"/>
      <c r="AD17" s="2"/>
      <c r="AE17" s="2"/>
      <c r="AF17" s="2"/>
    </row>
    <row r="18" spans="1:32" x14ac:dyDescent="0.95">
      <c r="A18" s="200">
        <v>45762</v>
      </c>
      <c r="B18" s="201">
        <v>22.770000000000003</v>
      </c>
      <c r="C18" s="201">
        <v>49.860000000000007</v>
      </c>
      <c r="D18" s="201">
        <v>68.95</v>
      </c>
      <c r="E18" s="201">
        <v>-10.489999999999995</v>
      </c>
      <c r="F18" s="201">
        <v>23.440000000000005</v>
      </c>
      <c r="G18" s="201">
        <v>51.120000000000005</v>
      </c>
      <c r="H18" s="202">
        <v>22.770000000000003</v>
      </c>
      <c r="I18" s="202">
        <v>68.95</v>
      </c>
      <c r="J18" s="202">
        <v>46.18</v>
      </c>
      <c r="AA18" s="2"/>
      <c r="AB18" s="2"/>
      <c r="AC18" s="2"/>
      <c r="AD18" s="2"/>
      <c r="AE18" s="2"/>
      <c r="AF18" s="2"/>
    </row>
    <row r="19" spans="1:32" x14ac:dyDescent="0.95">
      <c r="A19" s="200">
        <v>45763</v>
      </c>
      <c r="B19" s="201">
        <v>-4.4400000000000119</v>
      </c>
      <c r="C19" s="201">
        <v>-2.2200000000000131</v>
      </c>
      <c r="D19" s="201">
        <v>17.529999999999994</v>
      </c>
      <c r="E19" s="201">
        <v>-24.580000000000013</v>
      </c>
      <c r="F19" s="201">
        <v>-6.8100000000000023</v>
      </c>
      <c r="G19" s="201">
        <v>26.219999999999992</v>
      </c>
      <c r="H19" s="202">
        <v>-6.8100000000000023</v>
      </c>
      <c r="I19" s="202">
        <v>26.219999999999992</v>
      </c>
      <c r="J19" s="202">
        <v>33.029999999999994</v>
      </c>
      <c r="AA19" s="2"/>
      <c r="AB19" s="2"/>
      <c r="AC19" s="2"/>
      <c r="AD19" s="2"/>
      <c r="AE19" s="2"/>
      <c r="AF19" s="2"/>
    </row>
    <row r="20" spans="1:32" x14ac:dyDescent="0.95">
      <c r="A20" s="200">
        <v>45764</v>
      </c>
      <c r="B20" s="201">
        <v>1.5799999999999983</v>
      </c>
      <c r="C20" s="201">
        <v>1.7000000000000028</v>
      </c>
      <c r="D20" s="201">
        <v>30.22</v>
      </c>
      <c r="E20" s="201">
        <v>-49.320000000000007</v>
      </c>
      <c r="F20" s="201">
        <v>0.29999999999999716</v>
      </c>
      <c r="G20" s="201">
        <v>39.409999999999997</v>
      </c>
      <c r="H20" s="202">
        <v>0.29999999999999716</v>
      </c>
      <c r="I20" s="202">
        <v>39.409999999999997</v>
      </c>
      <c r="J20" s="202">
        <v>39.11</v>
      </c>
      <c r="AA20" s="2"/>
      <c r="AB20" s="2"/>
      <c r="AC20" s="2"/>
      <c r="AD20" s="2"/>
      <c r="AE20" s="2"/>
      <c r="AF20" s="2"/>
    </row>
    <row r="21" spans="1:32" x14ac:dyDescent="0.95">
      <c r="A21" s="200">
        <v>45765</v>
      </c>
      <c r="B21" s="201">
        <v>4.1299999999999955</v>
      </c>
      <c r="C21" s="201">
        <v>12.099999999999994</v>
      </c>
      <c r="D21" s="201">
        <v>52.67</v>
      </c>
      <c r="E21" s="201">
        <v>-3.5499999999999972</v>
      </c>
      <c r="F21" s="201">
        <v>5.9399999999999977</v>
      </c>
      <c r="G21" s="201">
        <v>36.15</v>
      </c>
      <c r="H21" s="202">
        <v>4.1299999999999955</v>
      </c>
      <c r="I21" s="202">
        <v>52.67</v>
      </c>
      <c r="J21" s="202">
        <v>48.540000000000006</v>
      </c>
      <c r="AA21" s="2"/>
      <c r="AB21" s="2"/>
      <c r="AC21" s="2"/>
      <c r="AD21" s="2"/>
      <c r="AE21" s="2"/>
      <c r="AF21" s="2"/>
    </row>
    <row r="22" spans="1:32" x14ac:dyDescent="0.95">
      <c r="A22" s="200">
        <v>45766</v>
      </c>
      <c r="B22" s="201">
        <v>18.43</v>
      </c>
      <c r="C22" s="201">
        <v>14.409999999999997</v>
      </c>
      <c r="D22" s="201">
        <v>50.75</v>
      </c>
      <c r="E22" s="201">
        <v>-17.060000000000002</v>
      </c>
      <c r="F22" s="201">
        <v>15.89</v>
      </c>
      <c r="G22" s="201">
        <v>28.89</v>
      </c>
      <c r="H22" s="202">
        <v>14.409999999999997</v>
      </c>
      <c r="I22" s="202">
        <v>50.75</v>
      </c>
      <c r="J22" s="202">
        <v>36.340000000000003</v>
      </c>
      <c r="AA22" s="2"/>
      <c r="AB22" s="2"/>
      <c r="AC22" s="2"/>
      <c r="AD22" s="2"/>
      <c r="AE22" s="2"/>
      <c r="AF22" s="2"/>
    </row>
    <row r="23" spans="1:32" x14ac:dyDescent="0.95">
      <c r="A23" s="200">
        <v>45767</v>
      </c>
      <c r="B23" s="201">
        <v>20.160000000000004</v>
      </c>
      <c r="C23" s="201">
        <v>22.9</v>
      </c>
      <c r="D23" s="201">
        <v>57.75</v>
      </c>
      <c r="E23" s="201">
        <v>-4.7999999999999972</v>
      </c>
      <c r="F23" s="201">
        <v>24.230000000000004</v>
      </c>
      <c r="G23" s="201">
        <v>40.660000000000004</v>
      </c>
      <c r="H23" s="202">
        <v>20.160000000000004</v>
      </c>
      <c r="I23" s="202">
        <v>57.75</v>
      </c>
      <c r="J23" s="202">
        <v>37.589999999999996</v>
      </c>
      <c r="AA23" s="2"/>
      <c r="AB23" s="2"/>
      <c r="AC23" s="2"/>
      <c r="AD23" s="2"/>
      <c r="AE23" s="2"/>
      <c r="AF23" s="2"/>
    </row>
    <row r="24" spans="1:32" x14ac:dyDescent="0.95">
      <c r="A24" s="200">
        <v>45768</v>
      </c>
      <c r="B24" s="201">
        <v>14.310000000000002</v>
      </c>
      <c r="C24" s="201">
        <v>16.78</v>
      </c>
      <c r="D24" s="201">
        <v>41.19</v>
      </c>
      <c r="E24" s="201">
        <v>-4.7800000000000011</v>
      </c>
      <c r="F24" s="201">
        <v>14.950000000000003</v>
      </c>
      <c r="G24" s="201">
        <v>40.269999999999996</v>
      </c>
      <c r="H24" s="202">
        <v>14.310000000000002</v>
      </c>
      <c r="I24" s="202">
        <v>41.19</v>
      </c>
      <c r="J24" s="202">
        <v>26.879999999999995</v>
      </c>
      <c r="AA24" s="2"/>
      <c r="AB24" s="2"/>
      <c r="AC24" s="2"/>
      <c r="AD24" s="2"/>
      <c r="AE24" s="2"/>
      <c r="AF24" s="2"/>
    </row>
    <row r="25" spans="1:32" x14ac:dyDescent="0.95">
      <c r="A25" s="200">
        <v>45769</v>
      </c>
      <c r="B25" s="201">
        <v>-2.2400000000000091</v>
      </c>
      <c r="C25" s="201">
        <v>-7.1300000000000097</v>
      </c>
      <c r="D25" s="201">
        <v>27.04999999999999</v>
      </c>
      <c r="E25" s="201">
        <v>1.8399999999999892</v>
      </c>
      <c r="F25" s="201">
        <v>-5.7000000000000028</v>
      </c>
      <c r="G25" s="201">
        <v>3.9199999999999875</v>
      </c>
      <c r="H25" s="202">
        <v>-7.1300000000000097</v>
      </c>
      <c r="I25" s="202">
        <v>27.04999999999999</v>
      </c>
      <c r="J25" s="202">
        <v>34.18</v>
      </c>
      <c r="AA25" s="2"/>
      <c r="AB25" s="2"/>
      <c r="AC25" s="2"/>
      <c r="AD25" s="2"/>
      <c r="AE25" s="2"/>
      <c r="AF25" s="2"/>
    </row>
    <row r="26" spans="1:32" x14ac:dyDescent="0.95">
      <c r="A26" s="200">
        <v>45770</v>
      </c>
      <c r="B26" s="201">
        <v>-1.6499999999999915</v>
      </c>
      <c r="C26" s="201">
        <v>-5.539999999999992</v>
      </c>
      <c r="D26" s="201">
        <v>30.480000000000004</v>
      </c>
      <c r="E26" s="201">
        <v>-26.199999999999989</v>
      </c>
      <c r="F26" s="201">
        <v>-2.9399999999999977</v>
      </c>
      <c r="G26" s="201">
        <v>14.650000000000006</v>
      </c>
      <c r="H26" s="202">
        <v>-5.539999999999992</v>
      </c>
      <c r="I26" s="202">
        <v>30.480000000000004</v>
      </c>
      <c r="J26" s="202">
        <v>36.019999999999996</v>
      </c>
      <c r="AA26" s="2"/>
      <c r="AB26" s="2"/>
      <c r="AC26" s="2"/>
      <c r="AD26" s="2"/>
      <c r="AE26" s="2"/>
      <c r="AF26" s="2"/>
    </row>
    <row r="27" spans="1:32" x14ac:dyDescent="0.95">
      <c r="A27" s="200">
        <v>45771</v>
      </c>
      <c r="B27" s="201">
        <v>3.5300000000000011</v>
      </c>
      <c r="C27" s="201">
        <v>1.4399999999999977</v>
      </c>
      <c r="D27" s="201">
        <v>16.950000000000003</v>
      </c>
      <c r="E27" s="201">
        <v>-8.039999999999992</v>
      </c>
      <c r="F27" s="201">
        <v>3.1300000000000097</v>
      </c>
      <c r="G27" s="201">
        <v>14.86</v>
      </c>
      <c r="H27" s="202">
        <v>1.4399999999999977</v>
      </c>
      <c r="I27" s="202">
        <v>16.950000000000003</v>
      </c>
      <c r="J27" s="202">
        <v>15.510000000000005</v>
      </c>
      <c r="AA27" s="2"/>
      <c r="AB27" s="2"/>
      <c r="AC27" s="2"/>
      <c r="AD27" s="2"/>
      <c r="AE27" s="2"/>
      <c r="AF27" s="2"/>
    </row>
    <row r="28" spans="1:32" x14ac:dyDescent="0.95">
      <c r="A28" s="200">
        <v>45772</v>
      </c>
      <c r="B28" s="201">
        <v>6.3700000000000045</v>
      </c>
      <c r="C28" s="201">
        <v>5.75</v>
      </c>
      <c r="D28" s="201">
        <v>23.860000000000007</v>
      </c>
      <c r="E28" s="201">
        <v>-13.11999999999999</v>
      </c>
      <c r="F28" s="201">
        <v>6.7700000000000102</v>
      </c>
      <c r="G28" s="201">
        <v>22.140000000000008</v>
      </c>
      <c r="H28" s="202">
        <v>5.75</v>
      </c>
      <c r="I28" s="202">
        <v>23.860000000000007</v>
      </c>
      <c r="J28" s="202">
        <v>18.110000000000007</v>
      </c>
      <c r="AA28" s="2"/>
      <c r="AB28" s="2"/>
      <c r="AC28" s="2"/>
      <c r="AD28" s="2"/>
      <c r="AE28" s="2"/>
      <c r="AF28" s="2"/>
    </row>
    <row r="29" spans="1:32" x14ac:dyDescent="0.95">
      <c r="A29" s="200">
        <v>45773</v>
      </c>
      <c r="B29" s="201">
        <v>28.54</v>
      </c>
      <c r="C29" s="201">
        <v>29.990000000000002</v>
      </c>
      <c r="D29" s="201">
        <v>48.55</v>
      </c>
      <c r="E29" s="201">
        <v>-17.170000000000002</v>
      </c>
      <c r="F29" s="201">
        <v>30.049999999999997</v>
      </c>
      <c r="G29" s="201">
        <v>36.630000000000003</v>
      </c>
      <c r="H29" s="202">
        <v>28.54</v>
      </c>
      <c r="I29" s="202">
        <v>48.55</v>
      </c>
      <c r="J29" s="202">
        <v>20.009999999999998</v>
      </c>
      <c r="AA29" s="2"/>
      <c r="AB29" s="2"/>
      <c r="AC29" s="2"/>
      <c r="AD29" s="2"/>
      <c r="AE29" s="2"/>
      <c r="AF29" s="2"/>
    </row>
    <row r="30" spans="1:32" x14ac:dyDescent="0.95">
      <c r="A30" s="200">
        <v>45774</v>
      </c>
      <c r="B30" s="201">
        <v>27.82</v>
      </c>
      <c r="C30" s="201">
        <v>13.350000000000001</v>
      </c>
      <c r="D30" s="201">
        <v>23.14</v>
      </c>
      <c r="E30" s="201">
        <v>-3.8200000000000003</v>
      </c>
      <c r="F30" s="201">
        <v>23.61</v>
      </c>
      <c r="G30" s="201">
        <v>16.43</v>
      </c>
      <c r="H30" s="202">
        <v>13.350000000000001</v>
      </c>
      <c r="I30" s="202">
        <v>27.82</v>
      </c>
      <c r="J30" s="202">
        <v>14.469999999999999</v>
      </c>
      <c r="AA30" s="2"/>
      <c r="AB30" s="2"/>
      <c r="AC30" s="2"/>
      <c r="AD30" s="2"/>
      <c r="AE30" s="2"/>
      <c r="AF30" s="2"/>
    </row>
    <row r="31" spans="1:32" x14ac:dyDescent="0.95">
      <c r="A31" s="200">
        <v>45775</v>
      </c>
      <c r="B31" s="201">
        <v>17.510000000000005</v>
      </c>
      <c r="C31" s="201">
        <v>14.14</v>
      </c>
      <c r="D31" s="201">
        <v>38.570000000000007</v>
      </c>
      <c r="E31" s="201">
        <v>-16.759999999999991</v>
      </c>
      <c r="F31" s="201">
        <v>15.180000000000007</v>
      </c>
      <c r="G31" s="201">
        <v>37.1</v>
      </c>
      <c r="H31" s="202">
        <v>14.14</v>
      </c>
      <c r="I31" s="202">
        <v>38.570000000000007</v>
      </c>
      <c r="J31" s="202">
        <v>24.430000000000007</v>
      </c>
      <c r="AA31" s="2"/>
      <c r="AB31" s="2"/>
      <c r="AC31" s="2"/>
      <c r="AD31" s="2"/>
      <c r="AE31" s="2"/>
      <c r="AF31" s="2"/>
    </row>
    <row r="32" spans="1:32" x14ac:dyDescent="0.95">
      <c r="A32" s="200">
        <v>45776</v>
      </c>
      <c r="B32" s="201">
        <v>21.560000000000002</v>
      </c>
      <c r="C32" s="201">
        <v>17.980000000000004</v>
      </c>
      <c r="D32" s="201">
        <v>58.52</v>
      </c>
      <c r="E32" s="201">
        <v>-34.879999999999995</v>
      </c>
      <c r="F32" s="201">
        <v>19.670000000000002</v>
      </c>
      <c r="G32" s="201">
        <v>36.620000000000005</v>
      </c>
      <c r="H32" s="202">
        <v>17.980000000000004</v>
      </c>
      <c r="I32" s="202">
        <v>58.52</v>
      </c>
      <c r="J32" s="202">
        <v>40.54</v>
      </c>
      <c r="AA32" s="2"/>
      <c r="AB32" s="2"/>
      <c r="AC32" s="2"/>
      <c r="AD32" s="2"/>
      <c r="AE32" s="2"/>
      <c r="AF32" s="2"/>
    </row>
    <row r="33" spans="1:32" x14ac:dyDescent="0.95">
      <c r="A33" s="200">
        <v>45777</v>
      </c>
      <c r="B33" s="201">
        <v>15.32</v>
      </c>
      <c r="C33" s="201">
        <v>15.219999999999999</v>
      </c>
      <c r="D33" s="201">
        <v>38.07</v>
      </c>
      <c r="E33" s="201">
        <v>-70.929999999999993</v>
      </c>
      <c r="F33" s="201">
        <v>15.75</v>
      </c>
      <c r="G33" s="201">
        <v>26.369999999999997</v>
      </c>
      <c r="H33" s="202">
        <v>15.219999999999999</v>
      </c>
      <c r="I33" s="202">
        <v>38.07</v>
      </c>
      <c r="J33" s="202">
        <v>22.85</v>
      </c>
      <c r="AA33" s="2"/>
      <c r="AB33" s="2"/>
      <c r="AC33" s="2"/>
      <c r="AD33" s="2"/>
      <c r="AE33" s="2"/>
      <c r="AF33" s="2"/>
    </row>
    <row r="34" spans="1:32" x14ac:dyDescent="0.95">
      <c r="A34" s="200">
        <v>45778</v>
      </c>
      <c r="B34" s="201">
        <v>40.289999999999992</v>
      </c>
      <c r="C34" s="201">
        <v>25.839999999999996</v>
      </c>
      <c r="D34" s="201">
        <v>72.36999999999999</v>
      </c>
      <c r="E34" s="201">
        <v>-48.89</v>
      </c>
      <c r="F34" s="201">
        <v>39.47</v>
      </c>
      <c r="G34" s="201">
        <v>28.019999999999996</v>
      </c>
      <c r="H34" s="202">
        <v>25.839999999999996</v>
      </c>
      <c r="I34" s="202">
        <v>72.36999999999999</v>
      </c>
      <c r="J34" s="202">
        <v>46.529999999999994</v>
      </c>
      <c r="AA34" s="2"/>
      <c r="AB34" s="2"/>
      <c r="AC34" s="2"/>
      <c r="AD34" s="2"/>
      <c r="AE34" s="2"/>
      <c r="AF34" s="2"/>
    </row>
    <row r="35" spans="1:32" x14ac:dyDescent="0.95">
      <c r="A35" s="200">
        <v>45779</v>
      </c>
      <c r="B35" s="201">
        <v>18.139999999999993</v>
      </c>
      <c r="C35" s="201">
        <v>25.949999999999996</v>
      </c>
      <c r="D35" s="201">
        <v>59.55</v>
      </c>
      <c r="E35" s="201">
        <v>-30.960000000000008</v>
      </c>
      <c r="F35" s="201">
        <v>21.019999999999996</v>
      </c>
      <c r="G35" s="201">
        <v>34.58</v>
      </c>
      <c r="H35" s="202">
        <v>18.139999999999993</v>
      </c>
      <c r="I35" s="202">
        <v>59.55</v>
      </c>
      <c r="J35" s="202">
        <v>41.410000000000004</v>
      </c>
      <c r="AA35" s="2"/>
      <c r="AB35" s="2"/>
      <c r="AC35" s="2"/>
      <c r="AD35" s="2"/>
      <c r="AE35" s="2"/>
      <c r="AF35" s="2"/>
    </row>
    <row r="36" spans="1:32" x14ac:dyDescent="0.95">
      <c r="A36" s="200">
        <v>45780</v>
      </c>
      <c r="B36" s="201">
        <v>6.0399999999999991</v>
      </c>
      <c r="C36" s="201">
        <v>7.8599999999999994</v>
      </c>
      <c r="D36" s="201">
        <v>37.28</v>
      </c>
      <c r="E36" s="201">
        <v>-34.070000000000007</v>
      </c>
      <c r="F36" s="201">
        <v>4.6199999999999974</v>
      </c>
      <c r="G36" s="201">
        <v>12.189999999999998</v>
      </c>
      <c r="H36" s="202">
        <v>4.6199999999999974</v>
      </c>
      <c r="I36" s="202">
        <v>37.28</v>
      </c>
      <c r="J36" s="202">
        <v>32.660000000000004</v>
      </c>
      <c r="AA36" s="2"/>
      <c r="AB36" s="2"/>
      <c r="AC36" s="2"/>
      <c r="AD36" s="2"/>
      <c r="AE36" s="2"/>
      <c r="AF36" s="2"/>
    </row>
    <row r="37" spans="1:32" x14ac:dyDescent="0.95">
      <c r="A37" s="200">
        <v>45781</v>
      </c>
      <c r="B37" s="201">
        <v>9.9399999999999977</v>
      </c>
      <c r="C37" s="201">
        <v>8.36</v>
      </c>
      <c r="D37" s="201">
        <v>26.369999999999997</v>
      </c>
      <c r="E37" s="201">
        <v>-46.379999999999995</v>
      </c>
      <c r="F37" s="201">
        <v>8.68</v>
      </c>
      <c r="G37" s="201">
        <v>9.02</v>
      </c>
      <c r="H37" s="202">
        <v>8.36</v>
      </c>
      <c r="I37" s="202">
        <v>26.369999999999997</v>
      </c>
      <c r="J37" s="202">
        <v>18.009999999999998</v>
      </c>
      <c r="AA37" s="2"/>
      <c r="AB37" s="2"/>
      <c r="AC37" s="2"/>
      <c r="AD37" s="2"/>
      <c r="AE37" s="2"/>
      <c r="AF37" s="2"/>
    </row>
    <row r="38" spans="1:32" x14ac:dyDescent="0.95">
      <c r="A38" s="200">
        <v>45782</v>
      </c>
      <c r="B38" s="201">
        <v>19.160000000000004</v>
      </c>
      <c r="C38" s="201">
        <v>7.5700000000000074</v>
      </c>
      <c r="D38" s="201">
        <v>66.53</v>
      </c>
      <c r="E38" s="201">
        <v>-38.089999999999989</v>
      </c>
      <c r="F38" s="201">
        <v>16.940000000000005</v>
      </c>
      <c r="G38" s="201">
        <v>9.61</v>
      </c>
      <c r="H38" s="202">
        <v>7.5700000000000074</v>
      </c>
      <c r="I38" s="202">
        <v>66.53</v>
      </c>
      <c r="J38" s="202">
        <v>58.959999999999994</v>
      </c>
      <c r="AA38" s="2"/>
      <c r="AB38" s="2"/>
      <c r="AC38" s="2"/>
      <c r="AD38" s="2"/>
      <c r="AE38" s="2"/>
      <c r="AF38" s="2"/>
    </row>
    <row r="39" spans="1:32" x14ac:dyDescent="0.95">
      <c r="A39" s="200">
        <v>45783</v>
      </c>
      <c r="B39" s="201">
        <v>17.329999999999998</v>
      </c>
      <c r="C39" s="201">
        <v>6.3400000000000034</v>
      </c>
      <c r="D39" s="201">
        <v>71.27</v>
      </c>
      <c r="E39" s="201">
        <v>-49.320000000000007</v>
      </c>
      <c r="F39" s="201">
        <v>7.9699999999999989</v>
      </c>
      <c r="G39" s="201">
        <v>8.1899999999999977</v>
      </c>
      <c r="H39" s="202">
        <v>6.3400000000000034</v>
      </c>
      <c r="I39" s="202">
        <v>71.27</v>
      </c>
      <c r="J39" s="202">
        <v>64.929999999999993</v>
      </c>
      <c r="AA39" s="2"/>
      <c r="AB39" s="2"/>
      <c r="AC39" s="2"/>
      <c r="AD39" s="2"/>
      <c r="AE39" s="2"/>
      <c r="AF39" s="2"/>
    </row>
    <row r="40" spans="1:32" x14ac:dyDescent="0.95">
      <c r="A40" s="200">
        <v>45784</v>
      </c>
      <c r="B40" s="201">
        <v>8.8100000000000023</v>
      </c>
      <c r="C40" s="201">
        <v>0.53000000000000114</v>
      </c>
      <c r="D40" s="201">
        <v>66.19</v>
      </c>
      <c r="E40" s="201">
        <v>-32.260000000000005</v>
      </c>
      <c r="F40" s="201">
        <v>3.3299999999999983</v>
      </c>
      <c r="G40" s="201">
        <v>2.8400000000000034</v>
      </c>
      <c r="H40" s="202">
        <v>0.53000000000000114</v>
      </c>
      <c r="I40" s="202">
        <v>66.19</v>
      </c>
      <c r="J40" s="202">
        <v>65.66</v>
      </c>
      <c r="AA40" s="2"/>
      <c r="AB40" s="2"/>
      <c r="AC40" s="2"/>
      <c r="AD40" s="2"/>
      <c r="AE40" s="2"/>
      <c r="AF40" s="2"/>
    </row>
    <row r="41" spans="1:32" x14ac:dyDescent="0.95">
      <c r="A41" s="200">
        <v>45785</v>
      </c>
      <c r="B41" s="201">
        <v>10.289999999999992</v>
      </c>
      <c r="C41" s="201">
        <v>-1.8500000000000085</v>
      </c>
      <c r="D41" s="201">
        <v>77.05</v>
      </c>
      <c r="E41" s="201">
        <v>-19.810000000000002</v>
      </c>
      <c r="F41" s="201">
        <v>2.75</v>
      </c>
      <c r="G41" s="201">
        <v>1.0100000000000051</v>
      </c>
      <c r="H41" s="202">
        <v>-1.8500000000000085</v>
      </c>
      <c r="I41" s="202">
        <v>77.05</v>
      </c>
      <c r="J41" s="202">
        <v>78.900000000000006</v>
      </c>
      <c r="AA41" s="2"/>
      <c r="AB41" s="2"/>
      <c r="AC41" s="2"/>
      <c r="AD41" s="2"/>
      <c r="AE41" s="2"/>
      <c r="AF41" s="2"/>
    </row>
    <row r="42" spans="1:32" x14ac:dyDescent="0.95">
      <c r="A42" s="200">
        <v>45786</v>
      </c>
      <c r="B42" s="201">
        <v>24.240000000000009</v>
      </c>
      <c r="C42" s="201">
        <v>15.690000000000012</v>
      </c>
      <c r="D42" s="201">
        <v>71.22</v>
      </c>
      <c r="E42" s="201">
        <v>-49.509999999999991</v>
      </c>
      <c r="F42" s="201">
        <v>16.39</v>
      </c>
      <c r="G42" s="201">
        <v>20.160000000000011</v>
      </c>
      <c r="H42" s="202">
        <v>15.690000000000012</v>
      </c>
      <c r="I42" s="202">
        <v>71.22</v>
      </c>
      <c r="J42" s="202">
        <v>55.529999999999987</v>
      </c>
      <c r="AA42" s="2"/>
      <c r="AB42" s="2"/>
      <c r="AC42" s="2"/>
      <c r="AD42" s="2"/>
      <c r="AE42" s="2"/>
      <c r="AF42" s="2"/>
    </row>
    <row r="43" spans="1:32" x14ac:dyDescent="0.95">
      <c r="A43" s="200">
        <v>45787</v>
      </c>
      <c r="B43" s="201">
        <v>31.560000000000002</v>
      </c>
      <c r="C43" s="201">
        <v>11.030000000000001</v>
      </c>
      <c r="D43" s="201">
        <v>69.45</v>
      </c>
      <c r="E43" s="201">
        <v>-19.86</v>
      </c>
      <c r="F43" s="201">
        <v>26.900000000000006</v>
      </c>
      <c r="G43" s="201">
        <v>12.420000000000002</v>
      </c>
      <c r="H43" s="202">
        <v>11.030000000000001</v>
      </c>
      <c r="I43" s="202">
        <v>69.45</v>
      </c>
      <c r="J43" s="202">
        <v>58.42</v>
      </c>
      <c r="AA43" s="2"/>
      <c r="AB43" s="2"/>
      <c r="AC43" s="2"/>
      <c r="AD43" s="2"/>
      <c r="AE43" s="2"/>
      <c r="AF43" s="2"/>
    </row>
    <row r="44" spans="1:32" x14ac:dyDescent="0.95">
      <c r="A44" s="200">
        <v>45788</v>
      </c>
      <c r="B44" s="201">
        <v>60.949999999999996</v>
      </c>
      <c r="C44" s="201">
        <v>4.259999999999998</v>
      </c>
      <c r="D44" s="201">
        <v>57.46</v>
      </c>
      <c r="E44" s="201">
        <v>-29.520000000000003</v>
      </c>
      <c r="F44" s="201">
        <v>47.89</v>
      </c>
      <c r="G44" s="201">
        <v>3.7999999999999972</v>
      </c>
      <c r="H44" s="202">
        <v>3.7999999999999972</v>
      </c>
      <c r="I44" s="202">
        <v>60.949999999999996</v>
      </c>
      <c r="J44" s="202">
        <v>57.15</v>
      </c>
      <c r="AA44" s="2"/>
      <c r="AB44" s="2"/>
      <c r="AC44" s="2"/>
      <c r="AD44" s="2"/>
      <c r="AE44" s="2"/>
      <c r="AF44" s="2"/>
    </row>
    <row r="45" spans="1:32" x14ac:dyDescent="0.95">
      <c r="A45" s="200">
        <v>45789</v>
      </c>
      <c r="B45" s="201">
        <v>25.640000000000008</v>
      </c>
      <c r="C45" s="201">
        <v>14.840000000000003</v>
      </c>
      <c r="D45" s="201">
        <v>57.210000000000008</v>
      </c>
      <c r="E45" s="201">
        <v>-8.7299999999999898</v>
      </c>
      <c r="F45" s="201">
        <v>26.120000000000005</v>
      </c>
      <c r="G45" s="201">
        <v>16.190000000000005</v>
      </c>
      <c r="H45" s="202">
        <v>14.840000000000003</v>
      </c>
      <c r="I45" s="202">
        <v>57.210000000000008</v>
      </c>
      <c r="J45" s="202">
        <v>42.370000000000005</v>
      </c>
      <c r="AA45" s="2"/>
      <c r="AB45" s="2"/>
      <c r="AC45" s="2"/>
      <c r="AD45" s="2"/>
      <c r="AE45" s="2"/>
      <c r="AF45" s="2"/>
    </row>
    <row r="46" spans="1:32" x14ac:dyDescent="0.95">
      <c r="A46" s="200">
        <v>45790</v>
      </c>
      <c r="B46" s="201">
        <v>22.320000000000007</v>
      </c>
      <c r="C46" s="201">
        <v>15.230000000000004</v>
      </c>
      <c r="D46" s="201">
        <v>42.470000000000006</v>
      </c>
      <c r="E46" s="201">
        <v>-8.9599999999999937</v>
      </c>
      <c r="F46" s="201">
        <v>18.190000000000005</v>
      </c>
      <c r="G46" s="201">
        <v>14.150000000000006</v>
      </c>
      <c r="H46" s="202">
        <v>14.150000000000006</v>
      </c>
      <c r="I46" s="202">
        <v>42.470000000000006</v>
      </c>
      <c r="J46" s="202">
        <v>28.32</v>
      </c>
      <c r="AA46" s="2"/>
      <c r="AB46" s="2"/>
      <c r="AC46" s="2"/>
      <c r="AD46" s="2"/>
      <c r="AE46" s="2"/>
      <c r="AF46" s="2"/>
    </row>
    <row r="47" spans="1:32" x14ac:dyDescent="0.95">
      <c r="A47" s="200">
        <v>45791</v>
      </c>
      <c r="B47" s="201">
        <v>29.229999999999997</v>
      </c>
      <c r="C47" s="201">
        <v>18.959999999999994</v>
      </c>
      <c r="D47" s="201">
        <v>49.739999999999995</v>
      </c>
      <c r="E47" s="201">
        <v>-15.370000000000005</v>
      </c>
      <c r="F47" s="201">
        <v>23.749999999999993</v>
      </c>
      <c r="G47" s="201">
        <v>19.619999999999997</v>
      </c>
      <c r="H47" s="202">
        <v>18.959999999999994</v>
      </c>
      <c r="I47" s="202">
        <v>49.739999999999995</v>
      </c>
      <c r="J47" s="202">
        <v>30.78</v>
      </c>
      <c r="AA47" s="2"/>
      <c r="AB47" s="2"/>
      <c r="AC47" s="2"/>
      <c r="AD47" s="2"/>
      <c r="AE47" s="2"/>
      <c r="AF47" s="2"/>
    </row>
    <row r="48" spans="1:32" x14ac:dyDescent="0.95">
      <c r="A48" s="200">
        <v>45792</v>
      </c>
      <c r="B48" s="201">
        <v>23.080000000000005</v>
      </c>
      <c r="C48" s="201">
        <v>25.630000000000003</v>
      </c>
      <c r="D48" s="201">
        <v>66.740000000000009</v>
      </c>
      <c r="E48" s="201">
        <v>-14.629999999999995</v>
      </c>
      <c r="F48" s="201">
        <v>25.71</v>
      </c>
      <c r="G48" s="201">
        <v>25.900000000000006</v>
      </c>
      <c r="H48" s="202">
        <v>23.080000000000005</v>
      </c>
      <c r="I48" s="202">
        <v>66.740000000000009</v>
      </c>
      <c r="J48" s="202">
        <v>43.660000000000004</v>
      </c>
      <c r="AA48" s="2"/>
      <c r="AB48" s="2"/>
      <c r="AC48" s="2"/>
      <c r="AD48" s="2"/>
      <c r="AE48" s="2"/>
      <c r="AF48" s="2"/>
    </row>
    <row r="49" spans="1:32" x14ac:dyDescent="0.95">
      <c r="A49" s="200">
        <v>45793</v>
      </c>
      <c r="B49" s="201">
        <v>17.829999999999998</v>
      </c>
      <c r="C49" s="201">
        <v>13.739999999999995</v>
      </c>
      <c r="D49" s="201">
        <v>65.099999999999994</v>
      </c>
      <c r="E49" s="201">
        <v>-12.740000000000009</v>
      </c>
      <c r="F49" s="201">
        <v>14.969999999999999</v>
      </c>
      <c r="G49" s="201">
        <v>15.189999999999998</v>
      </c>
      <c r="H49" s="202">
        <v>13.739999999999995</v>
      </c>
      <c r="I49" s="202">
        <v>65.099999999999994</v>
      </c>
      <c r="J49" s="202">
        <v>51.36</v>
      </c>
      <c r="AA49" s="2"/>
      <c r="AB49" s="2"/>
      <c r="AC49" s="2"/>
      <c r="AD49" s="2"/>
      <c r="AE49" s="2"/>
      <c r="AF49" s="2"/>
    </row>
    <row r="50" spans="1:32" x14ac:dyDescent="0.95">
      <c r="A50" s="200">
        <v>45794</v>
      </c>
      <c r="B50" s="201">
        <v>21.83</v>
      </c>
      <c r="C50" s="201">
        <v>22.129999999999995</v>
      </c>
      <c r="D50" s="201">
        <v>60.429999999999993</v>
      </c>
      <c r="E50" s="201">
        <v>-13.850000000000009</v>
      </c>
      <c r="F50" s="201">
        <v>23.08</v>
      </c>
      <c r="G50" s="201">
        <v>22.909999999999997</v>
      </c>
      <c r="H50" s="202">
        <v>21.83</v>
      </c>
      <c r="I50" s="202">
        <v>60.429999999999993</v>
      </c>
      <c r="J50" s="202">
        <v>38.599999999999994</v>
      </c>
      <c r="AA50" s="2"/>
      <c r="AB50" s="2"/>
      <c r="AC50" s="2"/>
      <c r="AD50" s="2"/>
      <c r="AE50" s="2"/>
      <c r="AF50" s="2"/>
    </row>
    <row r="51" spans="1:32" x14ac:dyDescent="0.95">
      <c r="A51" s="200">
        <v>45795</v>
      </c>
      <c r="B51" s="201">
        <v>23.120000000000005</v>
      </c>
      <c r="C51" s="201">
        <v>24.13000000000001</v>
      </c>
      <c r="D51" s="201">
        <v>64.990000000000009</v>
      </c>
      <c r="E51" s="201">
        <v>-18.11999999999999</v>
      </c>
      <c r="F51" s="201">
        <v>24.420000000000009</v>
      </c>
      <c r="G51" s="201">
        <v>27.090000000000003</v>
      </c>
      <c r="H51" s="202">
        <v>23.120000000000005</v>
      </c>
      <c r="I51" s="202">
        <v>64.990000000000009</v>
      </c>
      <c r="J51" s="202">
        <v>41.870000000000005</v>
      </c>
      <c r="AA51" s="2"/>
      <c r="AB51" s="2"/>
      <c r="AC51" s="2"/>
      <c r="AD51" s="2"/>
      <c r="AE51" s="2"/>
      <c r="AF51" s="2"/>
    </row>
    <row r="52" spans="1:32" x14ac:dyDescent="0.95">
      <c r="A52" s="200">
        <v>45796</v>
      </c>
      <c r="B52" s="201">
        <v>15.25</v>
      </c>
      <c r="C52" s="201">
        <v>8.0999999999999943</v>
      </c>
      <c r="D52" s="201">
        <v>64.75</v>
      </c>
      <c r="E52" s="201">
        <v>-11.52000000000001</v>
      </c>
      <c r="F52" s="201">
        <v>9.6599999999999966</v>
      </c>
      <c r="G52" s="201">
        <v>20.379999999999995</v>
      </c>
      <c r="H52" s="202">
        <v>8.0999999999999943</v>
      </c>
      <c r="I52" s="202">
        <v>64.75</v>
      </c>
      <c r="J52" s="202">
        <v>56.650000000000006</v>
      </c>
      <c r="AA52" s="2"/>
      <c r="AB52" s="2"/>
      <c r="AC52" s="2"/>
      <c r="AD52" s="2"/>
      <c r="AE52" s="2"/>
      <c r="AF52" s="2"/>
    </row>
    <row r="53" spans="1:32" x14ac:dyDescent="0.95">
      <c r="A53" s="200">
        <v>45797</v>
      </c>
      <c r="B53" s="201">
        <v>16.980000000000004</v>
      </c>
      <c r="C53" s="201">
        <v>14.719999999999999</v>
      </c>
      <c r="D53" s="201">
        <v>66.08</v>
      </c>
      <c r="E53" s="201">
        <v>-29.850000000000009</v>
      </c>
      <c r="F53" s="201">
        <v>13.069999999999993</v>
      </c>
      <c r="G53" s="201">
        <v>21.22</v>
      </c>
      <c r="H53" s="202">
        <v>13.069999999999993</v>
      </c>
      <c r="I53" s="202">
        <v>66.08</v>
      </c>
      <c r="J53" s="202">
        <v>53.010000000000005</v>
      </c>
      <c r="AA53" s="2"/>
      <c r="AB53" s="2"/>
      <c r="AC53" s="2"/>
      <c r="AD53" s="2"/>
      <c r="AE53" s="2"/>
      <c r="AF53" s="2"/>
    </row>
    <row r="54" spans="1:32" x14ac:dyDescent="0.95">
      <c r="A54" s="200">
        <v>45798</v>
      </c>
      <c r="B54" s="201">
        <v>1.6500000000000057</v>
      </c>
      <c r="C54" s="201">
        <v>55.160000000000004</v>
      </c>
      <c r="D54" s="201">
        <v>57.34</v>
      </c>
      <c r="E54" s="201">
        <v>-10.329999999999998</v>
      </c>
      <c r="F54" s="201">
        <v>24.480000000000004</v>
      </c>
      <c r="G54" s="201">
        <v>36.800000000000004</v>
      </c>
      <c r="H54" s="202">
        <v>1.6500000000000057</v>
      </c>
      <c r="I54" s="202">
        <v>57.34</v>
      </c>
      <c r="J54" s="202">
        <v>55.69</v>
      </c>
      <c r="AA54" s="2"/>
      <c r="AB54" s="2"/>
      <c r="AC54" s="2"/>
      <c r="AD54" s="2"/>
      <c r="AE54" s="2"/>
      <c r="AF54" s="2"/>
    </row>
    <row r="55" spans="1:32" x14ac:dyDescent="0.95">
      <c r="A55" s="200">
        <v>45799</v>
      </c>
      <c r="B55" s="201">
        <v>33.990000000000009</v>
      </c>
      <c r="C55" s="201">
        <v>61.470000000000006</v>
      </c>
      <c r="D55" s="201">
        <v>68.73</v>
      </c>
      <c r="E55" s="201">
        <v>-13.14</v>
      </c>
      <c r="F55" s="201">
        <v>32.530000000000008</v>
      </c>
      <c r="G55" s="201">
        <v>41.470000000000006</v>
      </c>
      <c r="H55" s="202">
        <v>32.530000000000008</v>
      </c>
      <c r="I55" s="202">
        <v>68.73</v>
      </c>
      <c r="J55" s="202">
        <v>36.199999999999996</v>
      </c>
      <c r="AA55" s="2"/>
      <c r="AB55" s="2"/>
      <c r="AC55" s="2"/>
      <c r="AD55" s="2"/>
      <c r="AE55" s="2"/>
      <c r="AF55" s="2"/>
    </row>
    <row r="56" spans="1:32" x14ac:dyDescent="0.95">
      <c r="A56" s="200">
        <v>45800</v>
      </c>
      <c r="B56" s="201">
        <v>31.639999999999993</v>
      </c>
      <c r="C56" s="201">
        <v>24.33</v>
      </c>
      <c r="D56" s="201">
        <v>74.44</v>
      </c>
      <c r="E56" s="201">
        <v>-6.6000000000000085</v>
      </c>
      <c r="F56" s="201">
        <v>24.259999999999991</v>
      </c>
      <c r="G56" s="201">
        <v>24.439999999999998</v>
      </c>
      <c r="H56" s="202">
        <v>24.259999999999991</v>
      </c>
      <c r="I56" s="202">
        <v>74.44</v>
      </c>
      <c r="J56" s="202">
        <v>50.180000000000007</v>
      </c>
      <c r="AA56" s="2"/>
      <c r="AB56" s="2"/>
      <c r="AC56" s="2"/>
      <c r="AD56" s="2"/>
      <c r="AE56" s="2"/>
      <c r="AF56" s="2"/>
    </row>
    <row r="57" spans="1:32" x14ac:dyDescent="0.95">
      <c r="A57" s="200">
        <v>45801</v>
      </c>
      <c r="B57" s="201">
        <v>23.150000000000006</v>
      </c>
      <c r="C57" s="201">
        <v>16.010000000000005</v>
      </c>
      <c r="D57" s="201">
        <v>53.940000000000005</v>
      </c>
      <c r="E57" s="201">
        <v>-2.3100000000000023</v>
      </c>
      <c r="F57" s="201">
        <v>16.480000000000004</v>
      </c>
      <c r="G57" s="201">
        <v>16.03</v>
      </c>
      <c r="H57" s="202">
        <v>16.010000000000005</v>
      </c>
      <c r="I57" s="202">
        <v>53.940000000000005</v>
      </c>
      <c r="J57" s="202">
        <v>37.93</v>
      </c>
      <c r="AA57" s="2"/>
      <c r="AB57" s="2"/>
      <c r="AC57" s="2"/>
      <c r="AD57" s="2"/>
      <c r="AE57" s="2"/>
      <c r="AF57" s="2"/>
    </row>
    <row r="58" spans="1:32" x14ac:dyDescent="0.95">
      <c r="A58" s="200">
        <v>45802</v>
      </c>
      <c r="B58" s="201">
        <v>-11.62</v>
      </c>
      <c r="C58" s="201">
        <v>-9.57</v>
      </c>
      <c r="D58" s="201">
        <v>-1.77</v>
      </c>
      <c r="E58" s="201">
        <v>-2.6500000000000004</v>
      </c>
      <c r="F58" s="201">
        <v>-13.87</v>
      </c>
      <c r="G58" s="201">
        <v>-22.25</v>
      </c>
      <c r="H58" s="202">
        <v>-22.25</v>
      </c>
      <c r="I58" s="202">
        <v>-1.77</v>
      </c>
      <c r="J58" s="202">
        <v>20.48</v>
      </c>
      <c r="AA58" s="2"/>
      <c r="AB58" s="2"/>
      <c r="AC58" s="2"/>
      <c r="AD58" s="2"/>
      <c r="AE58" s="2"/>
      <c r="AF58" s="2"/>
    </row>
    <row r="59" spans="1:32" x14ac:dyDescent="0.95">
      <c r="A59" s="200">
        <v>45803</v>
      </c>
      <c r="B59" s="201">
        <v>-24.15</v>
      </c>
      <c r="C59" s="201">
        <v>-14.939999999999998</v>
      </c>
      <c r="D59" s="201">
        <v>7.6900000000000013</v>
      </c>
      <c r="E59" s="201">
        <v>-15.240000000000002</v>
      </c>
      <c r="F59" s="201">
        <v>-29.18</v>
      </c>
      <c r="G59" s="201">
        <v>-21.810000000000002</v>
      </c>
      <c r="H59" s="202">
        <v>-29.18</v>
      </c>
      <c r="I59" s="202">
        <v>7.6900000000000013</v>
      </c>
      <c r="J59" s="202">
        <v>36.870000000000005</v>
      </c>
      <c r="AA59" s="2"/>
      <c r="AB59" s="2"/>
      <c r="AC59" s="2"/>
      <c r="AD59" s="2"/>
      <c r="AE59" s="2"/>
      <c r="AF59" s="2"/>
    </row>
    <row r="60" spans="1:32" x14ac:dyDescent="0.95">
      <c r="A60" s="200">
        <v>45804</v>
      </c>
      <c r="B60" s="201">
        <v>15.729999999999997</v>
      </c>
      <c r="C60" s="201">
        <v>29.26</v>
      </c>
      <c r="D60" s="201">
        <v>34.92</v>
      </c>
      <c r="E60" s="201">
        <v>-52.16</v>
      </c>
      <c r="F60" s="201">
        <v>14.310000000000002</v>
      </c>
      <c r="G60" s="201">
        <v>16.119999999999997</v>
      </c>
      <c r="H60" s="202">
        <v>14.310000000000002</v>
      </c>
      <c r="I60" s="202">
        <v>34.92</v>
      </c>
      <c r="J60" s="202">
        <v>20.61</v>
      </c>
      <c r="AA60" s="2"/>
      <c r="AB60" s="2"/>
      <c r="AC60" s="2"/>
      <c r="AD60" s="2"/>
      <c r="AE60" s="2"/>
      <c r="AF60" s="2"/>
    </row>
    <row r="61" spans="1:32" x14ac:dyDescent="0.95">
      <c r="A61" s="200">
        <v>45805</v>
      </c>
      <c r="B61" s="201">
        <v>16.140000000000008</v>
      </c>
      <c r="C61" s="201">
        <v>8.710000000000008</v>
      </c>
      <c r="D61" s="201">
        <v>56.17</v>
      </c>
      <c r="E61" s="201">
        <v>-20.309999999999988</v>
      </c>
      <c r="F61" s="201">
        <v>9.4500000000000028</v>
      </c>
      <c r="G61" s="201">
        <v>16.830000000000005</v>
      </c>
      <c r="H61" s="202">
        <v>8.710000000000008</v>
      </c>
      <c r="I61" s="202">
        <v>56.17</v>
      </c>
      <c r="J61" s="202">
        <v>47.459999999999994</v>
      </c>
      <c r="AA61" s="2"/>
      <c r="AB61" s="2"/>
      <c r="AC61" s="2"/>
      <c r="AD61" s="2"/>
      <c r="AE61" s="2"/>
      <c r="AF61" s="2"/>
    </row>
    <row r="62" spans="1:32" x14ac:dyDescent="0.95">
      <c r="A62" s="200">
        <v>45806</v>
      </c>
      <c r="B62" s="201">
        <v>-0.75999999999999801</v>
      </c>
      <c r="C62" s="201">
        <v>4.2299999999999969</v>
      </c>
      <c r="D62" s="201">
        <v>23.49</v>
      </c>
      <c r="E62" s="201">
        <v>-5.8700000000000045</v>
      </c>
      <c r="F62" s="201">
        <v>-1.2800000000000011</v>
      </c>
      <c r="G62" s="201">
        <v>4.6899999999999977</v>
      </c>
      <c r="H62" s="202">
        <v>-1.2800000000000011</v>
      </c>
      <c r="I62" s="202">
        <v>23.49</v>
      </c>
      <c r="J62" s="202">
        <v>24.77</v>
      </c>
      <c r="AA62" s="2"/>
      <c r="AB62" s="2"/>
      <c r="AC62" s="2"/>
      <c r="AD62" s="2"/>
      <c r="AE62" s="2"/>
      <c r="AF62" s="2"/>
    </row>
    <row r="63" spans="1:32" x14ac:dyDescent="0.95">
      <c r="A63" s="200">
        <v>45807</v>
      </c>
      <c r="B63" s="201">
        <v>18.449999999999996</v>
      </c>
      <c r="C63" s="201">
        <v>25.279999999999994</v>
      </c>
      <c r="D63" s="201">
        <v>23.159999999999997</v>
      </c>
      <c r="E63" s="201">
        <v>-35.53</v>
      </c>
      <c r="F63" s="201">
        <v>18.04</v>
      </c>
      <c r="G63" s="201">
        <v>19.349999999999994</v>
      </c>
      <c r="H63" s="202">
        <v>18.04</v>
      </c>
      <c r="I63" s="202">
        <v>25.279999999999994</v>
      </c>
      <c r="J63" s="202">
        <v>7.2399999999999949</v>
      </c>
      <c r="AA63" s="2"/>
      <c r="AB63" s="2"/>
      <c r="AC63" s="2"/>
      <c r="AD63" s="2"/>
      <c r="AE63" s="2"/>
      <c r="AF63" s="2"/>
    </row>
    <row r="64" spans="1:32" x14ac:dyDescent="0.95">
      <c r="A64" s="200">
        <v>45808</v>
      </c>
      <c r="B64" s="201">
        <v>5.6600000000000037</v>
      </c>
      <c r="C64" s="201">
        <v>-0.57000000000000028</v>
      </c>
      <c r="D64" s="201">
        <v>33.270000000000003</v>
      </c>
      <c r="E64" s="201">
        <v>0.28000000000000114</v>
      </c>
      <c r="F64" s="201">
        <v>-0.39000000000000057</v>
      </c>
      <c r="G64" s="201">
        <v>11.07</v>
      </c>
      <c r="H64" s="202">
        <v>-0.57000000000000028</v>
      </c>
      <c r="I64" s="202">
        <v>33.270000000000003</v>
      </c>
      <c r="J64" s="202">
        <v>33.840000000000003</v>
      </c>
      <c r="AA64" s="2"/>
      <c r="AB64" s="2"/>
      <c r="AC64" s="2"/>
      <c r="AD64" s="2"/>
      <c r="AE64" s="2"/>
      <c r="AF64" s="2"/>
    </row>
    <row r="65" spans="1:32" x14ac:dyDescent="0.95">
      <c r="A65" s="200">
        <v>45809</v>
      </c>
      <c r="B65" s="201">
        <v>-5.84</v>
      </c>
      <c r="C65" s="201">
        <v>-4.4700000000000024</v>
      </c>
      <c r="D65" s="201">
        <v>12.879999999999999</v>
      </c>
      <c r="E65" s="201">
        <v>-9.3200000000000038</v>
      </c>
      <c r="F65" s="201">
        <v>-8.0000000000000036</v>
      </c>
      <c r="G65" s="201">
        <v>-5.379999999999999</v>
      </c>
      <c r="H65" s="202">
        <v>-8.0000000000000036</v>
      </c>
      <c r="I65" s="202">
        <v>12.879999999999999</v>
      </c>
      <c r="J65" s="202">
        <v>20.880000000000003</v>
      </c>
      <c r="AA65" s="2"/>
      <c r="AB65" s="2"/>
      <c r="AC65" s="2"/>
      <c r="AD65" s="2"/>
      <c r="AE65" s="2"/>
      <c r="AF65" s="2"/>
    </row>
    <row r="66" spans="1:32" x14ac:dyDescent="0.95">
      <c r="A66" s="200">
        <v>45810</v>
      </c>
      <c r="B66" s="201">
        <v>4.0800000000000054</v>
      </c>
      <c r="C66" s="201">
        <v>2.230000000000004</v>
      </c>
      <c r="D66" s="201">
        <v>36.880000000000003</v>
      </c>
      <c r="E66" s="201">
        <v>-9.86</v>
      </c>
      <c r="F66" s="201">
        <v>-3.0099999999999909</v>
      </c>
      <c r="G66" s="201">
        <v>14.610000000000007</v>
      </c>
      <c r="H66" s="202">
        <v>-3.0099999999999909</v>
      </c>
      <c r="I66" s="202">
        <v>36.880000000000003</v>
      </c>
      <c r="J66" s="202">
        <v>39.889999999999993</v>
      </c>
      <c r="AA66" s="2"/>
      <c r="AB66" s="2"/>
      <c r="AC66" s="2"/>
      <c r="AD66" s="2"/>
      <c r="AE66" s="2"/>
      <c r="AF66" s="2"/>
    </row>
    <row r="67" spans="1:32" x14ac:dyDescent="0.95">
      <c r="A67" s="200">
        <v>45811</v>
      </c>
      <c r="B67" s="201">
        <v>-19.659999999999997</v>
      </c>
      <c r="C67" s="201">
        <v>-22.439999999999998</v>
      </c>
      <c r="D67" s="201">
        <v>11.760000000000002</v>
      </c>
      <c r="E67" s="201">
        <v>-4.8299999999999983</v>
      </c>
      <c r="F67" s="201">
        <v>-24.259999999999998</v>
      </c>
      <c r="G67" s="201">
        <v>-16.18</v>
      </c>
      <c r="H67" s="202">
        <v>-24.259999999999998</v>
      </c>
      <c r="I67" s="202">
        <v>11.760000000000002</v>
      </c>
      <c r="J67" s="202">
        <v>36.019999999999996</v>
      </c>
      <c r="AA67" s="2"/>
      <c r="AB67" s="2"/>
      <c r="AC67" s="2"/>
      <c r="AD67" s="2"/>
      <c r="AE67" s="2"/>
      <c r="AF67" s="2"/>
    </row>
    <row r="68" spans="1:32" x14ac:dyDescent="0.95">
      <c r="A68" s="200">
        <v>45812</v>
      </c>
      <c r="B68" s="201">
        <v>-4.3299999999999983</v>
      </c>
      <c r="C68" s="201">
        <v>-4.7800000000000011</v>
      </c>
      <c r="D68" s="201">
        <v>39.630000000000003</v>
      </c>
      <c r="E68" s="201">
        <v>-16.75</v>
      </c>
      <c r="F68" s="201">
        <v>-7.730000000000004</v>
      </c>
      <c r="G68" s="201">
        <v>1.6600000000000037</v>
      </c>
      <c r="H68" s="202">
        <v>-7.730000000000004</v>
      </c>
      <c r="I68" s="202">
        <v>39.630000000000003</v>
      </c>
      <c r="J68" s="202">
        <v>47.360000000000007</v>
      </c>
      <c r="AA68" s="2"/>
      <c r="AB68" s="2"/>
      <c r="AC68" s="2"/>
      <c r="AD68" s="2"/>
      <c r="AE68" s="2"/>
      <c r="AF68" s="2"/>
    </row>
    <row r="69" spans="1:32" x14ac:dyDescent="0.95">
      <c r="A69" s="200">
        <v>45813</v>
      </c>
      <c r="B69" s="201">
        <v>9.5200000000000102</v>
      </c>
      <c r="C69" s="201">
        <v>11.220000000000006</v>
      </c>
      <c r="D69" s="201">
        <v>69.63000000000001</v>
      </c>
      <c r="E69" s="201">
        <v>-16.079999999999998</v>
      </c>
      <c r="F69" s="201">
        <v>8.25</v>
      </c>
      <c r="G69" s="201">
        <v>16.100000000000009</v>
      </c>
      <c r="H69" s="202">
        <v>8.25</v>
      </c>
      <c r="I69" s="202">
        <v>69.63000000000001</v>
      </c>
      <c r="J69" s="202">
        <v>61.38000000000001</v>
      </c>
      <c r="AA69" s="2"/>
      <c r="AB69" s="2"/>
      <c r="AC69" s="2"/>
      <c r="AD69" s="2"/>
      <c r="AE69" s="2"/>
      <c r="AF69" s="2"/>
    </row>
    <row r="70" spans="1:32" x14ac:dyDescent="0.95">
      <c r="A70" s="200">
        <v>45814</v>
      </c>
      <c r="B70" s="201">
        <v>36.449999999999996</v>
      </c>
      <c r="C70" s="201">
        <v>31.839999999999996</v>
      </c>
      <c r="D70" s="201">
        <v>55.11999999999999</v>
      </c>
      <c r="E70" s="201">
        <v>-23.27000000000001</v>
      </c>
      <c r="F70" s="201">
        <v>34.649999999999991</v>
      </c>
      <c r="G70" s="201">
        <v>28.609999999999992</v>
      </c>
      <c r="H70" s="202">
        <v>28.609999999999992</v>
      </c>
      <c r="I70" s="202">
        <v>55.11999999999999</v>
      </c>
      <c r="J70" s="202">
        <v>26.509999999999998</v>
      </c>
      <c r="AA70" s="2"/>
      <c r="AB70" s="2"/>
      <c r="AC70" s="2"/>
      <c r="AD70" s="2"/>
      <c r="AE70" s="2"/>
      <c r="AF70" s="2"/>
    </row>
    <row r="71" spans="1:32" x14ac:dyDescent="0.95">
      <c r="A71" s="200">
        <v>45815</v>
      </c>
      <c r="B71" s="201">
        <v>28.68</v>
      </c>
      <c r="C71" s="201">
        <v>33.5</v>
      </c>
      <c r="D71" s="201">
        <v>71.349999999999994</v>
      </c>
      <c r="E71" s="201">
        <v>-9.980000000000004</v>
      </c>
      <c r="F71" s="201">
        <v>28.099999999999994</v>
      </c>
      <c r="G71" s="201">
        <v>35.5</v>
      </c>
      <c r="H71" s="202">
        <v>28.099999999999994</v>
      </c>
      <c r="I71" s="202">
        <v>71.349999999999994</v>
      </c>
      <c r="J71" s="202">
        <v>43.25</v>
      </c>
      <c r="AA71" s="2"/>
      <c r="AB71" s="2"/>
      <c r="AC71" s="2"/>
      <c r="AD71" s="2"/>
      <c r="AE71" s="2"/>
      <c r="AF71" s="2"/>
    </row>
    <row r="72" spans="1:32" x14ac:dyDescent="0.95">
      <c r="A72" s="200">
        <v>45816</v>
      </c>
      <c r="B72" s="201">
        <v>25.25</v>
      </c>
      <c r="C72" s="201">
        <v>19.399999999999999</v>
      </c>
      <c r="D72" s="201">
        <v>44.69</v>
      </c>
      <c r="E72" s="201">
        <v>-21.890000000000008</v>
      </c>
      <c r="F72" s="201">
        <v>22.599999999999998</v>
      </c>
      <c r="G72" s="201">
        <v>20.59</v>
      </c>
      <c r="H72" s="202">
        <v>19.399999999999999</v>
      </c>
      <c r="I72" s="202">
        <v>44.69</v>
      </c>
      <c r="J72" s="202">
        <v>25.29</v>
      </c>
      <c r="AA72" s="2"/>
      <c r="AB72" s="2"/>
      <c r="AC72" s="2"/>
      <c r="AD72" s="2"/>
      <c r="AE72" s="2"/>
      <c r="AF72" s="2"/>
    </row>
    <row r="73" spans="1:32" x14ac:dyDescent="0.95">
      <c r="A73" s="200">
        <v>45817</v>
      </c>
      <c r="B73" s="201">
        <v>47.93</v>
      </c>
      <c r="C73" s="201">
        <v>53.03</v>
      </c>
      <c r="D73" s="201">
        <v>68.63</v>
      </c>
      <c r="E73" s="201">
        <v>-10.14</v>
      </c>
      <c r="F73" s="201">
        <v>39.68</v>
      </c>
      <c r="G73" s="201">
        <v>47.33</v>
      </c>
      <c r="H73" s="202">
        <v>39.68</v>
      </c>
      <c r="I73" s="202">
        <v>68.63</v>
      </c>
      <c r="J73" s="202">
        <v>28.949999999999996</v>
      </c>
      <c r="AA73" s="2"/>
      <c r="AB73" s="2"/>
      <c r="AC73" s="2"/>
      <c r="AD73" s="2"/>
      <c r="AE73" s="2"/>
      <c r="AF73" s="2"/>
    </row>
    <row r="74" spans="1:32" x14ac:dyDescent="0.95">
      <c r="A74" s="200">
        <v>45818</v>
      </c>
      <c r="B74" s="201">
        <v>24.800000000000004</v>
      </c>
      <c r="C74" s="201">
        <v>27.750000000000007</v>
      </c>
      <c r="D74" s="201">
        <v>57.430000000000007</v>
      </c>
      <c r="E74" s="201">
        <v>-15.429999999999993</v>
      </c>
      <c r="F74" s="201">
        <v>28.740000000000002</v>
      </c>
      <c r="G74" s="201">
        <v>28.17</v>
      </c>
      <c r="H74" s="202">
        <v>24.800000000000004</v>
      </c>
      <c r="I74" s="202">
        <v>57.430000000000007</v>
      </c>
      <c r="J74" s="202">
        <v>32.630000000000003</v>
      </c>
      <c r="AA74" s="2"/>
      <c r="AB74" s="2"/>
      <c r="AC74" s="2"/>
      <c r="AD74" s="2"/>
      <c r="AE74" s="2"/>
      <c r="AF74" s="2"/>
    </row>
    <row r="75" spans="1:32" x14ac:dyDescent="0.95">
      <c r="A75" s="200">
        <v>45819</v>
      </c>
      <c r="B75" s="201">
        <v>15.840000000000003</v>
      </c>
      <c r="C75" s="201">
        <v>20.589999999999996</v>
      </c>
      <c r="D75" s="201">
        <v>54.739999999999995</v>
      </c>
      <c r="E75" s="201">
        <v>-3.6500000000000057</v>
      </c>
      <c r="F75" s="201">
        <v>13.269999999999996</v>
      </c>
      <c r="G75" s="201">
        <v>22.72</v>
      </c>
      <c r="H75" s="202">
        <v>13.269999999999996</v>
      </c>
      <c r="I75" s="202">
        <v>54.739999999999995</v>
      </c>
      <c r="J75" s="202">
        <v>41.47</v>
      </c>
      <c r="AA75" s="2"/>
      <c r="AB75" s="2"/>
      <c r="AC75" s="2"/>
      <c r="AD75" s="2"/>
      <c r="AE75" s="2"/>
      <c r="AF75" s="2"/>
    </row>
    <row r="76" spans="1:32" x14ac:dyDescent="0.95">
      <c r="A76" s="200">
        <v>45820</v>
      </c>
      <c r="B76" s="201">
        <v>4.93</v>
      </c>
      <c r="C76" s="201">
        <v>-3.5300000000000011</v>
      </c>
      <c r="D76" s="201">
        <v>26.720000000000002</v>
      </c>
      <c r="E76" s="201">
        <v>-32.720000000000006</v>
      </c>
      <c r="F76" s="201">
        <v>0.82999999999999829</v>
      </c>
      <c r="G76" s="201">
        <v>-2.0499999999999972</v>
      </c>
      <c r="H76" s="202">
        <v>-3.5300000000000011</v>
      </c>
      <c r="I76" s="202">
        <v>26.720000000000002</v>
      </c>
      <c r="J76" s="202">
        <v>30.250000000000004</v>
      </c>
      <c r="AA76" s="2"/>
      <c r="AB76" s="2"/>
      <c r="AC76" s="2"/>
      <c r="AD76" s="2"/>
      <c r="AE76" s="2"/>
      <c r="AF76" s="2"/>
    </row>
    <row r="77" spans="1:32" x14ac:dyDescent="0.95">
      <c r="A77" s="200">
        <v>45821</v>
      </c>
      <c r="B77" s="201">
        <v>23.260000000000005</v>
      </c>
      <c r="C77" s="201">
        <v>39.160000000000004</v>
      </c>
      <c r="D77" s="201">
        <v>40.410000000000004</v>
      </c>
      <c r="E77" s="201">
        <v>-5.0300000000000011</v>
      </c>
      <c r="F77" s="201">
        <v>21.14</v>
      </c>
      <c r="G77" s="201">
        <v>34.510000000000005</v>
      </c>
      <c r="H77" s="202">
        <v>21.14</v>
      </c>
      <c r="I77" s="202">
        <v>40.410000000000004</v>
      </c>
      <c r="J77" s="202">
        <v>19.270000000000003</v>
      </c>
      <c r="AA77" s="2"/>
      <c r="AB77" s="2"/>
      <c r="AC77" s="2"/>
      <c r="AD77" s="2"/>
      <c r="AE77" s="2"/>
      <c r="AF77" s="2"/>
    </row>
    <row r="78" spans="1:32" x14ac:dyDescent="0.95">
      <c r="A78" s="200">
        <v>45822</v>
      </c>
      <c r="B78" s="201">
        <v>22.840000000000003</v>
      </c>
      <c r="C78" s="201">
        <v>31.720000000000006</v>
      </c>
      <c r="D78" s="201">
        <v>44.75</v>
      </c>
      <c r="E78" s="201">
        <v>-38</v>
      </c>
      <c r="F78" s="201">
        <v>22.430000000000007</v>
      </c>
      <c r="G78" s="201">
        <v>29.480000000000004</v>
      </c>
      <c r="H78" s="202">
        <v>22.430000000000007</v>
      </c>
      <c r="I78" s="202">
        <v>44.75</v>
      </c>
      <c r="J78" s="202">
        <v>22.319999999999993</v>
      </c>
      <c r="AA78" s="2"/>
      <c r="AB78" s="2"/>
      <c r="AC78" s="2"/>
      <c r="AD78" s="2"/>
      <c r="AE78" s="2"/>
      <c r="AF78" s="2"/>
    </row>
    <row r="79" spans="1:32" x14ac:dyDescent="0.95">
      <c r="A79" s="200">
        <v>45823</v>
      </c>
      <c r="B79" s="201">
        <v>9.25</v>
      </c>
      <c r="C79" s="201">
        <v>9.6600000000000037</v>
      </c>
      <c r="D79" s="201">
        <v>47.510000000000005</v>
      </c>
      <c r="E79" s="201">
        <v>-19.560000000000002</v>
      </c>
      <c r="F79" s="201">
        <v>8.3600000000000065</v>
      </c>
      <c r="G79" s="201">
        <v>13.800000000000004</v>
      </c>
      <c r="H79" s="202">
        <v>8.3600000000000065</v>
      </c>
      <c r="I79" s="202">
        <v>47.510000000000005</v>
      </c>
      <c r="J79" s="202">
        <v>39.15</v>
      </c>
      <c r="AA79" s="2"/>
      <c r="AB79" s="2"/>
      <c r="AC79" s="2"/>
      <c r="AD79" s="2"/>
      <c r="AE79" s="2"/>
      <c r="AF79" s="2"/>
    </row>
    <row r="80" spans="1:32" x14ac:dyDescent="0.95">
      <c r="A80" s="200">
        <v>45824</v>
      </c>
      <c r="B80" s="201">
        <v>12.950000000000003</v>
      </c>
      <c r="C80" s="201">
        <v>24.890000000000008</v>
      </c>
      <c r="D80" s="201">
        <v>57.27000000000001</v>
      </c>
      <c r="E80" s="201">
        <v>-3.519999999999996</v>
      </c>
      <c r="F80" s="201">
        <v>15.310000000000002</v>
      </c>
      <c r="G80" s="201">
        <v>28.890000000000008</v>
      </c>
      <c r="H80" s="202">
        <v>12.950000000000003</v>
      </c>
      <c r="I80" s="202">
        <v>57.27000000000001</v>
      </c>
      <c r="J80" s="202">
        <v>44.320000000000007</v>
      </c>
      <c r="AA80" s="2"/>
      <c r="AB80" s="2"/>
      <c r="AC80" s="2"/>
      <c r="AD80" s="2"/>
      <c r="AE80" s="2"/>
      <c r="AF80" s="2"/>
    </row>
    <row r="81" spans="1:32" x14ac:dyDescent="0.95">
      <c r="A81" s="200">
        <v>45825</v>
      </c>
      <c r="B81" s="201">
        <v>11.649999999999991</v>
      </c>
      <c r="C81" s="201">
        <v>18.78</v>
      </c>
      <c r="D81" s="201">
        <v>41.879999999999995</v>
      </c>
      <c r="E81" s="201">
        <v>-7.7199999999999989</v>
      </c>
      <c r="F81" s="201">
        <v>8.539999999999992</v>
      </c>
      <c r="G81" s="201">
        <v>25.28</v>
      </c>
      <c r="H81" s="202">
        <v>8.539999999999992</v>
      </c>
      <c r="I81" s="202">
        <v>41.879999999999995</v>
      </c>
      <c r="J81" s="202">
        <v>33.340000000000003</v>
      </c>
      <c r="AA81" s="2"/>
      <c r="AB81" s="2"/>
      <c r="AC81" s="2"/>
      <c r="AD81" s="2"/>
      <c r="AE81" s="2"/>
      <c r="AF81" s="2"/>
    </row>
    <row r="82" spans="1:32" x14ac:dyDescent="0.95">
      <c r="A82" s="200">
        <v>45826</v>
      </c>
      <c r="B82" s="201">
        <v>19.399999999999991</v>
      </c>
      <c r="C82" s="201">
        <v>28.519999999999996</v>
      </c>
      <c r="D82" s="201">
        <v>33.089999999999996</v>
      </c>
      <c r="E82" s="201">
        <v>-14.600000000000009</v>
      </c>
      <c r="F82" s="201">
        <v>19.510000000000005</v>
      </c>
      <c r="G82" s="201">
        <v>33.35</v>
      </c>
      <c r="H82" s="202">
        <v>19.399999999999991</v>
      </c>
      <c r="I82" s="202">
        <v>33.35</v>
      </c>
      <c r="J82" s="202">
        <v>13.95000000000001</v>
      </c>
      <c r="AA82" s="2"/>
      <c r="AB82" s="2"/>
      <c r="AC82" s="2"/>
      <c r="AD82" s="2"/>
      <c r="AE82" s="2"/>
      <c r="AF82" s="2"/>
    </row>
    <row r="83" spans="1:32" x14ac:dyDescent="0.95">
      <c r="A83" s="200">
        <v>45827</v>
      </c>
      <c r="B83" s="201">
        <v>32</v>
      </c>
      <c r="C83" s="201">
        <v>41.54</v>
      </c>
      <c r="D83" s="201">
        <v>52.82</v>
      </c>
      <c r="E83" s="201">
        <v>-4.3799999999999955</v>
      </c>
      <c r="F83" s="201">
        <v>33.54</v>
      </c>
      <c r="G83" s="201">
        <v>44.160000000000004</v>
      </c>
      <c r="H83" s="202">
        <v>32</v>
      </c>
      <c r="I83" s="202">
        <v>52.82</v>
      </c>
      <c r="J83" s="202">
        <v>20.82</v>
      </c>
      <c r="AA83" s="2"/>
      <c r="AB83" s="2"/>
      <c r="AC83" s="2"/>
      <c r="AD83" s="2"/>
      <c r="AE83" s="2"/>
      <c r="AF83" s="2"/>
    </row>
    <row r="84" spans="1:32" x14ac:dyDescent="0.95">
      <c r="A84" s="200">
        <v>45828</v>
      </c>
      <c r="B84" s="201">
        <v>18.809999999999988</v>
      </c>
      <c r="C84" s="201">
        <v>16.839999999999989</v>
      </c>
      <c r="D84" s="201">
        <v>29.849999999999994</v>
      </c>
      <c r="E84" s="201">
        <v>-5.0900000000000034</v>
      </c>
      <c r="F84" s="201">
        <v>16.589999999999989</v>
      </c>
      <c r="G84" s="201">
        <v>29.989999999999995</v>
      </c>
      <c r="H84" s="202">
        <v>16.589999999999989</v>
      </c>
      <c r="I84" s="202">
        <v>29.989999999999995</v>
      </c>
      <c r="J84" s="202">
        <v>13.400000000000006</v>
      </c>
      <c r="AA84" s="2"/>
      <c r="AB84" s="2"/>
      <c r="AC84" s="2"/>
      <c r="AD84" s="2"/>
      <c r="AE84" s="2"/>
      <c r="AF84" s="2"/>
    </row>
    <row r="85" spans="1:32" x14ac:dyDescent="0.95">
      <c r="A85" s="200">
        <v>45829</v>
      </c>
      <c r="B85" s="201">
        <v>16.79</v>
      </c>
      <c r="C85" s="201">
        <v>16.020000000000003</v>
      </c>
      <c r="D85" s="201">
        <v>16.950000000000003</v>
      </c>
      <c r="E85" s="201">
        <v>-13.579999999999998</v>
      </c>
      <c r="F85" s="201">
        <v>15.940000000000005</v>
      </c>
      <c r="G85" s="201">
        <v>23.840000000000003</v>
      </c>
      <c r="H85" s="202">
        <v>15.940000000000005</v>
      </c>
      <c r="I85" s="202">
        <v>23.840000000000003</v>
      </c>
      <c r="J85" s="202">
        <v>7.8999999999999986</v>
      </c>
      <c r="AA85" s="2"/>
      <c r="AB85" s="2"/>
      <c r="AC85" s="2"/>
      <c r="AD85" s="2"/>
      <c r="AE85" s="2"/>
      <c r="AF85" s="2"/>
    </row>
    <row r="86" spans="1:32" x14ac:dyDescent="0.95">
      <c r="A86" s="200">
        <v>45830</v>
      </c>
      <c r="B86" s="201">
        <v>10.280000000000001</v>
      </c>
      <c r="C86" s="201">
        <v>3.2100000000000009</v>
      </c>
      <c r="D86" s="201">
        <v>25.56</v>
      </c>
      <c r="E86" s="201">
        <v>-10.32</v>
      </c>
      <c r="F86" s="201">
        <v>2.1899999999999977</v>
      </c>
      <c r="G86" s="201">
        <v>8.61</v>
      </c>
      <c r="H86" s="202">
        <v>2.1899999999999977</v>
      </c>
      <c r="I86" s="202">
        <v>25.56</v>
      </c>
      <c r="J86" s="202">
        <v>23.37</v>
      </c>
      <c r="AA86" s="2"/>
      <c r="AB86" s="2"/>
      <c r="AC86" s="2"/>
      <c r="AD86" s="2"/>
      <c r="AE86" s="2"/>
      <c r="AF86" s="2"/>
    </row>
    <row r="87" spans="1:32" x14ac:dyDescent="0.95">
      <c r="A87" s="200">
        <v>45831</v>
      </c>
      <c r="B87" s="201">
        <v>-11.390000000000004</v>
      </c>
      <c r="C87" s="201">
        <v>-0.16000000000000014</v>
      </c>
      <c r="D87" s="201">
        <v>-1.4200000000000017</v>
      </c>
      <c r="E87" s="201">
        <v>-15.600000000000005</v>
      </c>
      <c r="F87" s="201">
        <v>-14.210000000000004</v>
      </c>
      <c r="G87" s="201">
        <v>-6.2700000000000031</v>
      </c>
      <c r="H87" s="202">
        <v>-14.210000000000004</v>
      </c>
      <c r="I87" s="202">
        <v>-0.16000000000000014</v>
      </c>
      <c r="J87" s="202">
        <v>14.050000000000004</v>
      </c>
      <c r="AA87" s="2"/>
      <c r="AB87" s="2"/>
      <c r="AC87" s="2"/>
      <c r="AD87" s="2"/>
      <c r="AE87" s="2"/>
      <c r="AF87" s="2"/>
    </row>
    <row r="88" spans="1:32" x14ac:dyDescent="0.95">
      <c r="A88" s="200">
        <v>45832</v>
      </c>
      <c r="B88" s="201">
        <v>-3.509999999999998</v>
      </c>
      <c r="C88" s="201">
        <v>24.390000000000004</v>
      </c>
      <c r="D88" s="201">
        <v>-2.8899999999999935</v>
      </c>
      <c r="E88" s="201">
        <v>-28.92</v>
      </c>
      <c r="F88" s="201">
        <v>-4.0599999999999952</v>
      </c>
      <c r="G88" s="201">
        <v>7.6400000000000006</v>
      </c>
      <c r="H88" s="202">
        <v>-4.0599999999999952</v>
      </c>
      <c r="I88" s="202">
        <v>24.390000000000004</v>
      </c>
      <c r="J88" s="202">
        <v>28.45</v>
      </c>
      <c r="AA88" s="2"/>
      <c r="AB88" s="2"/>
      <c r="AC88" s="2"/>
      <c r="AD88" s="2"/>
      <c r="AE88" s="2"/>
      <c r="AF88" s="2"/>
    </row>
    <row r="89" spans="1:32" x14ac:dyDescent="0.95">
      <c r="A89" s="200">
        <v>45833</v>
      </c>
      <c r="B89" s="201">
        <v>14.440000000000012</v>
      </c>
      <c r="C89" s="201">
        <v>31.660000000000004</v>
      </c>
      <c r="D89" s="201">
        <v>21.92</v>
      </c>
      <c r="E89" s="201">
        <v>-18.709999999999994</v>
      </c>
      <c r="F89" s="201">
        <v>5.0100000000000051</v>
      </c>
      <c r="G89" s="201">
        <v>34.510000000000005</v>
      </c>
      <c r="H89" s="202">
        <v>5.0100000000000051</v>
      </c>
      <c r="I89" s="202">
        <v>34.510000000000005</v>
      </c>
      <c r="J89" s="202">
        <v>29.5</v>
      </c>
      <c r="AA89" s="2"/>
      <c r="AB89" s="2"/>
      <c r="AC89" s="2"/>
      <c r="AD89" s="2"/>
      <c r="AE89" s="2"/>
      <c r="AF89" s="2"/>
    </row>
    <row r="90" spans="1:32" x14ac:dyDescent="0.95">
      <c r="A90" s="200">
        <v>45834</v>
      </c>
      <c r="B90" s="201">
        <v>-2.9299999999999926</v>
      </c>
      <c r="C90" s="201">
        <v>-4.4699999999999989</v>
      </c>
      <c r="D90" s="201">
        <v>3.6500000000000057</v>
      </c>
      <c r="E90" s="201">
        <v>-3.4099999999999966</v>
      </c>
      <c r="F90" s="201">
        <v>-3.9200000000000017</v>
      </c>
      <c r="G90" s="201">
        <v>11.82</v>
      </c>
      <c r="H90" s="202">
        <v>-4.4699999999999989</v>
      </c>
      <c r="I90" s="202">
        <v>11.82</v>
      </c>
      <c r="J90" s="202">
        <v>16.29</v>
      </c>
      <c r="AA90" s="2"/>
      <c r="AB90" s="2"/>
      <c r="AC90" s="2"/>
      <c r="AD90" s="2"/>
      <c r="AE90" s="2"/>
      <c r="AF90" s="2"/>
    </row>
    <row r="91" spans="1:32" x14ac:dyDescent="0.95">
      <c r="A91" s="200">
        <v>45835</v>
      </c>
      <c r="B91" s="201">
        <v>-7.9600000000000009</v>
      </c>
      <c r="C91" s="201">
        <v>22.739999999999995</v>
      </c>
      <c r="D91" s="201">
        <v>-7.8399999999999963</v>
      </c>
      <c r="E91" s="201">
        <v>1.0700000000000003</v>
      </c>
      <c r="F91" s="201">
        <v>-7.7800000000000082</v>
      </c>
      <c r="G91" s="201">
        <v>15.149999999999999</v>
      </c>
      <c r="H91" s="202">
        <v>-7.9600000000000009</v>
      </c>
      <c r="I91" s="202">
        <v>22.739999999999995</v>
      </c>
      <c r="J91" s="202">
        <v>30.699999999999996</v>
      </c>
      <c r="AA91" s="2"/>
      <c r="AB91" s="2"/>
      <c r="AC91" s="2"/>
      <c r="AD91" s="2"/>
      <c r="AE91" s="2"/>
      <c r="AF91" s="2"/>
    </row>
    <row r="92" spans="1:32" x14ac:dyDescent="0.95">
      <c r="A92" s="200">
        <v>45836</v>
      </c>
      <c r="B92" s="201">
        <v>-3.8799999999999955</v>
      </c>
      <c r="C92" s="201">
        <v>10.170000000000002</v>
      </c>
      <c r="D92" s="201">
        <v>0.44000000000000483</v>
      </c>
      <c r="E92" s="201">
        <v>-28.980000000000004</v>
      </c>
      <c r="F92" s="201">
        <v>-4.8399999999999963</v>
      </c>
      <c r="G92" s="201">
        <v>11.060000000000002</v>
      </c>
      <c r="H92" s="202">
        <v>-4.8399999999999963</v>
      </c>
      <c r="I92" s="202">
        <v>11.060000000000002</v>
      </c>
      <c r="J92" s="202">
        <v>15.899999999999999</v>
      </c>
      <c r="AA92" s="2"/>
      <c r="AB92" s="2"/>
      <c r="AC92" s="2"/>
      <c r="AD92" s="2"/>
      <c r="AE92" s="2"/>
      <c r="AF92" s="2"/>
    </row>
    <row r="93" spans="1:32" x14ac:dyDescent="0.95">
      <c r="A93" s="200">
        <v>45837</v>
      </c>
      <c r="B93" s="201">
        <v>28.380000000000003</v>
      </c>
      <c r="C93" s="201">
        <v>41.53</v>
      </c>
      <c r="D93" s="201">
        <v>24.990000000000002</v>
      </c>
      <c r="E93" s="201">
        <v>-7.4599999999999937</v>
      </c>
      <c r="F93" s="201">
        <v>27.97</v>
      </c>
      <c r="G93" s="201">
        <v>41.940000000000005</v>
      </c>
      <c r="H93" s="202">
        <v>24.990000000000002</v>
      </c>
      <c r="I93" s="202">
        <v>41.940000000000005</v>
      </c>
      <c r="J93" s="202">
        <v>16.950000000000003</v>
      </c>
      <c r="AA93" s="2"/>
      <c r="AB93" s="2"/>
      <c r="AC93" s="2"/>
      <c r="AD93" s="2"/>
      <c r="AE93" s="2"/>
      <c r="AF93" s="2"/>
    </row>
    <row r="94" spans="1:32" x14ac:dyDescent="0.95">
      <c r="A94" s="200">
        <v>45838</v>
      </c>
      <c r="B94" s="201">
        <v>-10.730000000000004</v>
      </c>
      <c r="C94" s="201">
        <v>-5.7900000000000063</v>
      </c>
      <c r="D94" s="201">
        <v>-6.2600000000000051</v>
      </c>
      <c r="E94" s="201">
        <v>-13.040000000000006</v>
      </c>
      <c r="F94" s="201">
        <v>-7</v>
      </c>
      <c r="G94" s="201">
        <v>24.21</v>
      </c>
      <c r="H94" s="202">
        <v>-10.730000000000004</v>
      </c>
      <c r="I94" s="202">
        <v>24.21</v>
      </c>
      <c r="J94" s="202">
        <v>34.940000000000005</v>
      </c>
      <c r="AA94" s="2"/>
      <c r="AB94" s="2"/>
      <c r="AC94" s="2"/>
      <c r="AD94" s="2"/>
      <c r="AE94" s="2"/>
      <c r="AF94" s="2"/>
    </row>
    <row r="95" spans="1:32" x14ac:dyDescent="0.95">
      <c r="A95" s="200">
        <v>45839</v>
      </c>
      <c r="B95" s="201">
        <v>-34.650000000000006</v>
      </c>
      <c r="C95" s="201">
        <v>-23.11999999999999</v>
      </c>
      <c r="D95" s="201">
        <v>-5.3799999999999955</v>
      </c>
      <c r="E95" s="201">
        <v>-2.0600000000000023</v>
      </c>
      <c r="F95" s="201">
        <v>-28.769999999999996</v>
      </c>
      <c r="G95" s="201">
        <v>37.570000000000007</v>
      </c>
      <c r="H95" s="202">
        <v>-34.650000000000006</v>
      </c>
      <c r="I95" s="202">
        <v>37.570000000000007</v>
      </c>
      <c r="J95" s="202">
        <v>72.220000000000013</v>
      </c>
      <c r="AA95" s="2"/>
      <c r="AB95" s="2"/>
      <c r="AC95" s="2"/>
      <c r="AD95" s="2"/>
      <c r="AE95" s="2"/>
      <c r="AF95" s="2"/>
    </row>
    <row r="96" spans="1:32" x14ac:dyDescent="0.95">
      <c r="A96" s="200">
        <v>45840</v>
      </c>
      <c r="B96" s="201">
        <v>-17.370000000000005</v>
      </c>
      <c r="C96" s="201">
        <v>-2.8200000000000074</v>
      </c>
      <c r="D96" s="201">
        <v>5.8599999999999994</v>
      </c>
      <c r="E96" s="201">
        <v>0.35999999999999943</v>
      </c>
      <c r="F96" s="201">
        <v>-9.6500000000000057</v>
      </c>
      <c r="G96" s="201">
        <v>31.15</v>
      </c>
      <c r="H96" s="202">
        <v>-17.370000000000005</v>
      </c>
      <c r="I96" s="202">
        <v>31.15</v>
      </c>
      <c r="J96" s="202">
        <v>48.52</v>
      </c>
      <c r="AA96" s="2"/>
      <c r="AB96" s="2"/>
      <c r="AC96" s="2"/>
      <c r="AD96" s="2"/>
      <c r="AE96" s="2"/>
      <c r="AF96" s="2"/>
    </row>
    <row r="97" spans="1:32" x14ac:dyDescent="0.95">
      <c r="A97" s="200">
        <v>45841</v>
      </c>
      <c r="B97" s="201">
        <v>-1.4099999999999966</v>
      </c>
      <c r="C97" s="201">
        <v>41.910000000000004</v>
      </c>
      <c r="D97" s="201">
        <v>5.5700000000000074</v>
      </c>
      <c r="E97" s="201">
        <v>-3.8799999999999955</v>
      </c>
      <c r="F97" s="201">
        <v>0.84000000000000341</v>
      </c>
      <c r="G97" s="201">
        <v>27.550000000000004</v>
      </c>
      <c r="H97" s="202">
        <v>-1.4099999999999966</v>
      </c>
      <c r="I97" s="202">
        <v>41.910000000000004</v>
      </c>
      <c r="J97" s="202">
        <v>43.32</v>
      </c>
      <c r="AA97" s="2"/>
      <c r="AB97" s="2"/>
      <c r="AC97" s="2"/>
      <c r="AD97" s="2"/>
      <c r="AE97" s="2"/>
      <c r="AF97" s="2"/>
    </row>
    <row r="98" spans="1:32" x14ac:dyDescent="0.95">
      <c r="A98" s="200">
        <v>45842</v>
      </c>
      <c r="B98" s="201">
        <v>-5.0499999999999972</v>
      </c>
      <c r="C98" s="201">
        <v>1.4600000000000009</v>
      </c>
      <c r="D98" s="201">
        <v>-2.3599999999999994</v>
      </c>
      <c r="E98" s="201">
        <v>-0.57999999999999829</v>
      </c>
      <c r="F98" s="201">
        <v>-5.9699999999999989</v>
      </c>
      <c r="G98" s="201">
        <v>11.369999999999997</v>
      </c>
      <c r="H98" s="202">
        <v>-5.9699999999999989</v>
      </c>
      <c r="I98" s="202">
        <v>11.369999999999997</v>
      </c>
      <c r="J98" s="202">
        <v>17.339999999999996</v>
      </c>
      <c r="AA98" s="2"/>
      <c r="AB98" s="2"/>
      <c r="AC98" s="2"/>
      <c r="AD98" s="2"/>
      <c r="AE98" s="2"/>
      <c r="AF98" s="2"/>
    </row>
    <row r="99" spans="1:32" x14ac:dyDescent="0.95">
      <c r="A99" s="200">
        <v>45843</v>
      </c>
      <c r="B99" s="201">
        <v>-1.019999999999996</v>
      </c>
      <c r="C99" s="201">
        <v>8.620000000000001</v>
      </c>
      <c r="D99" s="201">
        <v>7.0600000000000023</v>
      </c>
      <c r="E99" s="201">
        <v>-12.36</v>
      </c>
      <c r="F99" s="201">
        <v>-10.629999999999995</v>
      </c>
      <c r="G99" s="201">
        <v>5.4000000000000021</v>
      </c>
      <c r="H99" s="202">
        <v>-10.629999999999995</v>
      </c>
      <c r="I99" s="202">
        <v>8.620000000000001</v>
      </c>
      <c r="J99" s="202">
        <v>19.249999999999996</v>
      </c>
      <c r="AA99" s="2"/>
      <c r="AB99" s="2"/>
      <c r="AC99" s="2"/>
      <c r="AD99" s="2"/>
      <c r="AE99" s="2"/>
      <c r="AF99" s="2"/>
    </row>
    <row r="100" spans="1:32" x14ac:dyDescent="0.95">
      <c r="A100" s="200">
        <v>45844</v>
      </c>
      <c r="B100" s="201">
        <v>7.9099999999999966</v>
      </c>
      <c r="C100" s="201">
        <v>11.299999999999997</v>
      </c>
      <c r="D100" s="201">
        <v>45.03</v>
      </c>
      <c r="E100" s="201">
        <v>-17.120000000000005</v>
      </c>
      <c r="F100" s="201">
        <v>2.9599999999999937</v>
      </c>
      <c r="G100" s="201">
        <v>19.299999999999997</v>
      </c>
      <c r="H100" s="202">
        <v>2.9599999999999937</v>
      </c>
      <c r="I100" s="202">
        <v>45.03</v>
      </c>
      <c r="J100" s="202">
        <v>42.070000000000007</v>
      </c>
      <c r="AA100" s="2"/>
      <c r="AB100" s="2"/>
      <c r="AC100" s="2"/>
      <c r="AD100" s="2"/>
      <c r="AE100" s="2"/>
      <c r="AF100" s="2"/>
    </row>
    <row r="101" spans="1:32" x14ac:dyDescent="0.95">
      <c r="A101" s="200">
        <v>45845</v>
      </c>
      <c r="B101" s="201">
        <v>-2.5799999999999983</v>
      </c>
      <c r="C101" s="201">
        <v>-17.679999999999993</v>
      </c>
      <c r="D101" s="201">
        <v>32.760000000000005</v>
      </c>
      <c r="E101" s="201">
        <v>-17.159999999999997</v>
      </c>
      <c r="F101" s="201">
        <v>-14.5</v>
      </c>
      <c r="G101" s="201">
        <v>6.6900000000000048</v>
      </c>
      <c r="H101" s="202">
        <v>-17.679999999999993</v>
      </c>
      <c r="I101" s="202">
        <v>32.760000000000005</v>
      </c>
      <c r="J101" s="202">
        <v>50.44</v>
      </c>
      <c r="AA101" s="2"/>
      <c r="AB101" s="2"/>
      <c r="AC101" s="2"/>
      <c r="AD101" s="2"/>
      <c r="AE101" s="2"/>
      <c r="AF101" s="2"/>
    </row>
    <row r="102" spans="1:32" x14ac:dyDescent="0.95">
      <c r="A102" s="200">
        <v>45846</v>
      </c>
      <c r="B102" s="201">
        <v>1.5600000000000023</v>
      </c>
      <c r="C102" s="201">
        <v>-2.9899999999999949</v>
      </c>
      <c r="D102" s="201">
        <v>42.170000000000009</v>
      </c>
      <c r="E102" s="201">
        <v>-14.919999999999987</v>
      </c>
      <c r="F102" s="201">
        <v>-2.7099999999999937</v>
      </c>
      <c r="G102" s="201">
        <v>15.88000000000001</v>
      </c>
      <c r="H102" s="202">
        <v>-2.9899999999999949</v>
      </c>
      <c r="I102" s="202">
        <v>42.170000000000009</v>
      </c>
      <c r="J102" s="202">
        <v>45.160000000000004</v>
      </c>
      <c r="AA102" s="2"/>
      <c r="AB102" s="2"/>
      <c r="AC102" s="2"/>
      <c r="AD102" s="2"/>
      <c r="AE102" s="2"/>
      <c r="AF102" s="2"/>
    </row>
    <row r="103" spans="1:32" x14ac:dyDescent="0.95">
      <c r="A103" s="200">
        <v>45847</v>
      </c>
      <c r="B103" s="201">
        <v>3.4399999999999977</v>
      </c>
      <c r="C103" s="201">
        <v>4.5899999999999892</v>
      </c>
      <c r="D103" s="201">
        <v>44.029999999999994</v>
      </c>
      <c r="E103" s="201">
        <v>-5.9100000000000108</v>
      </c>
      <c r="F103" s="201">
        <v>1.8399999999999892</v>
      </c>
      <c r="G103" s="201">
        <v>22.119999999999997</v>
      </c>
      <c r="H103" s="202">
        <v>1.8399999999999892</v>
      </c>
      <c r="I103" s="202">
        <v>44.029999999999994</v>
      </c>
      <c r="J103" s="202">
        <v>42.190000000000005</v>
      </c>
      <c r="AA103" s="2"/>
      <c r="AB103" s="2"/>
      <c r="AC103" s="2"/>
      <c r="AD103" s="2"/>
      <c r="AE103" s="2"/>
      <c r="AF103" s="2"/>
    </row>
    <row r="104" spans="1:32" x14ac:dyDescent="0.95">
      <c r="A104" s="200">
        <v>45848</v>
      </c>
      <c r="B104" s="201">
        <v>5.6700000000000017</v>
      </c>
      <c r="C104" s="201">
        <v>5.8599999999999994</v>
      </c>
      <c r="D104" s="201">
        <v>25.499999999999993</v>
      </c>
      <c r="E104" s="201">
        <v>-7.5</v>
      </c>
      <c r="F104" s="201">
        <v>4.7299999999999898</v>
      </c>
      <c r="G104" s="201">
        <v>24.679999999999993</v>
      </c>
      <c r="H104" s="202">
        <v>4.7299999999999898</v>
      </c>
      <c r="I104" s="202">
        <v>25.499999999999993</v>
      </c>
      <c r="J104" s="202">
        <v>20.770000000000003</v>
      </c>
      <c r="AA104" s="2"/>
      <c r="AB104" s="2"/>
      <c r="AC104" s="2"/>
      <c r="AD104" s="2"/>
      <c r="AE104" s="2"/>
      <c r="AF104" s="2"/>
    </row>
    <row r="105" spans="1:32" x14ac:dyDescent="0.95">
      <c r="A105" s="200">
        <v>45849</v>
      </c>
      <c r="B105" s="201">
        <v>4.1300000000000097</v>
      </c>
      <c r="C105" s="201">
        <v>7.7000000000000028</v>
      </c>
      <c r="D105" s="201">
        <v>36.660000000000004</v>
      </c>
      <c r="E105" s="201">
        <v>-8.2599999999999909</v>
      </c>
      <c r="F105" s="201">
        <v>3.6700000000000017</v>
      </c>
      <c r="G105" s="201">
        <v>24.710000000000008</v>
      </c>
      <c r="H105" s="202">
        <v>3.6700000000000017</v>
      </c>
      <c r="I105" s="202">
        <v>36.660000000000004</v>
      </c>
      <c r="J105" s="202">
        <v>32.99</v>
      </c>
      <c r="AA105" s="2"/>
      <c r="AB105" s="2"/>
      <c r="AC105" s="2"/>
      <c r="AD105" s="2"/>
      <c r="AE105" s="2"/>
      <c r="AF105" s="2"/>
    </row>
    <row r="106" spans="1:32" x14ac:dyDescent="0.95">
      <c r="A106" s="200">
        <v>45850</v>
      </c>
      <c r="B106" s="201">
        <v>18.450000000000003</v>
      </c>
      <c r="C106" s="201">
        <v>21.159999999999997</v>
      </c>
      <c r="D106" s="201">
        <v>30.159999999999997</v>
      </c>
      <c r="E106" s="201">
        <v>-3.6400000000000006</v>
      </c>
      <c r="F106" s="201">
        <v>15.869999999999997</v>
      </c>
      <c r="G106" s="201">
        <v>29.11</v>
      </c>
      <c r="H106" s="202">
        <v>15.869999999999997</v>
      </c>
      <c r="I106" s="202">
        <v>30.159999999999997</v>
      </c>
      <c r="J106" s="202">
        <v>14.29</v>
      </c>
      <c r="AA106" s="2"/>
      <c r="AB106" s="2"/>
      <c r="AC106" s="2"/>
      <c r="AD106" s="2"/>
      <c r="AE106" s="2"/>
      <c r="AF106" s="2"/>
    </row>
    <row r="107" spans="1:32" x14ac:dyDescent="0.95">
      <c r="A107" s="200">
        <v>45851</v>
      </c>
      <c r="B107" s="201">
        <v>20.809999999999995</v>
      </c>
      <c r="C107" s="201">
        <v>20.079999999999991</v>
      </c>
      <c r="D107" s="201">
        <v>40.209999999999994</v>
      </c>
      <c r="E107" s="201">
        <v>-2.0400000000000063</v>
      </c>
      <c r="F107" s="201">
        <v>17.929999999999993</v>
      </c>
      <c r="G107" s="201">
        <v>27.469999999999992</v>
      </c>
      <c r="H107" s="202">
        <v>17.929999999999993</v>
      </c>
      <c r="I107" s="202">
        <v>40.209999999999994</v>
      </c>
      <c r="J107" s="202">
        <v>22.28</v>
      </c>
      <c r="AA107" s="2"/>
      <c r="AB107" s="2"/>
      <c r="AC107" s="2"/>
      <c r="AD107" s="2"/>
      <c r="AE107" s="2"/>
      <c r="AF107" s="2"/>
    </row>
    <row r="108" spans="1:32" x14ac:dyDescent="0.95">
      <c r="A108" s="200">
        <v>45852</v>
      </c>
      <c r="B108" s="201">
        <v>3.4899999999999949</v>
      </c>
      <c r="C108" s="201">
        <v>-7.1500000000000057</v>
      </c>
      <c r="D108" s="201">
        <v>32.1</v>
      </c>
      <c r="E108" s="201">
        <v>-0.64000000000000057</v>
      </c>
      <c r="F108" s="201">
        <v>-5.6800000000000068</v>
      </c>
      <c r="G108" s="201">
        <v>10.739999999999995</v>
      </c>
      <c r="H108" s="202">
        <v>-7.1500000000000057</v>
      </c>
      <c r="I108" s="202">
        <v>32.1</v>
      </c>
      <c r="J108" s="202">
        <v>39.250000000000007</v>
      </c>
      <c r="AA108" s="2"/>
      <c r="AB108" s="2"/>
      <c r="AC108" s="2"/>
      <c r="AD108" s="2"/>
      <c r="AE108" s="2"/>
      <c r="AF108" s="2"/>
    </row>
    <row r="109" spans="1:32" x14ac:dyDescent="0.95">
      <c r="A109" s="200">
        <v>45853</v>
      </c>
      <c r="B109" s="201">
        <v>20.189999999999998</v>
      </c>
      <c r="C109" s="201">
        <v>0.67000000000000171</v>
      </c>
      <c r="D109" s="201">
        <v>28.96</v>
      </c>
      <c r="E109" s="201">
        <v>-2.0900000000000034</v>
      </c>
      <c r="F109" s="201">
        <v>8.8100000000000023</v>
      </c>
      <c r="G109" s="201">
        <v>15.699999999999996</v>
      </c>
      <c r="H109" s="202">
        <v>0.67000000000000171</v>
      </c>
      <c r="I109" s="202">
        <v>28.96</v>
      </c>
      <c r="J109" s="202">
        <v>28.29</v>
      </c>
      <c r="AA109" s="2"/>
      <c r="AB109" s="2"/>
      <c r="AC109" s="2"/>
      <c r="AD109" s="2"/>
      <c r="AE109" s="2"/>
      <c r="AF109" s="2"/>
    </row>
    <row r="110" spans="1:32" x14ac:dyDescent="0.95">
      <c r="A110" s="200">
        <v>45854</v>
      </c>
      <c r="B110" s="201">
        <v>14.710000000000008</v>
      </c>
      <c r="C110" s="201">
        <v>1.0400000000000063</v>
      </c>
      <c r="D110" s="201">
        <v>27.910000000000004</v>
      </c>
      <c r="E110" s="201">
        <v>-15.849999999999994</v>
      </c>
      <c r="F110" s="201">
        <v>3.6800000000000068</v>
      </c>
      <c r="G110" s="201">
        <v>15.89</v>
      </c>
      <c r="H110" s="202">
        <v>1.0400000000000063</v>
      </c>
      <c r="I110" s="202">
        <v>27.910000000000004</v>
      </c>
      <c r="J110" s="202">
        <v>26.869999999999997</v>
      </c>
      <c r="AA110" s="2"/>
      <c r="AB110" s="2"/>
      <c r="AC110" s="2"/>
      <c r="AD110" s="2"/>
      <c r="AE110" s="2"/>
      <c r="AF110" s="2"/>
    </row>
    <row r="111" spans="1:32" x14ac:dyDescent="0.95">
      <c r="A111" s="200">
        <v>45855</v>
      </c>
      <c r="B111" s="201">
        <v>7.2000000000000028</v>
      </c>
      <c r="C111" s="201">
        <v>7.7199999999999989</v>
      </c>
      <c r="D111" s="201">
        <v>8.5</v>
      </c>
      <c r="E111" s="201">
        <v>-0.90999999999999659</v>
      </c>
      <c r="F111" s="201">
        <v>7</v>
      </c>
      <c r="G111" s="201">
        <v>21.120000000000005</v>
      </c>
      <c r="H111" s="202">
        <v>7</v>
      </c>
      <c r="I111" s="202">
        <v>21.120000000000005</v>
      </c>
      <c r="J111" s="202">
        <v>14.120000000000005</v>
      </c>
      <c r="AA111" s="2"/>
      <c r="AB111" s="2"/>
      <c r="AC111" s="2"/>
      <c r="AD111" s="2"/>
      <c r="AE111" s="2"/>
      <c r="AF111" s="2"/>
    </row>
    <row r="112" spans="1:32" x14ac:dyDescent="0.95">
      <c r="A112" s="200">
        <v>45856</v>
      </c>
      <c r="B112" s="201">
        <v>3.5100000000000051</v>
      </c>
      <c r="C112" s="201">
        <v>1.5100000000000051</v>
      </c>
      <c r="D112" s="201">
        <v>9.230000000000004</v>
      </c>
      <c r="E112" s="201">
        <v>-10.739999999999995</v>
      </c>
      <c r="F112" s="201">
        <v>1.5999999999999943</v>
      </c>
      <c r="G112" s="201">
        <v>17.510000000000005</v>
      </c>
      <c r="H112" s="202">
        <v>1.5100000000000051</v>
      </c>
      <c r="I112" s="202">
        <v>17.510000000000005</v>
      </c>
      <c r="J112" s="202">
        <v>16</v>
      </c>
      <c r="AA112" s="2"/>
      <c r="AB112" s="2"/>
      <c r="AC112" s="2"/>
      <c r="AD112" s="2"/>
      <c r="AE112" s="2"/>
      <c r="AF112" s="2"/>
    </row>
    <row r="113" spans="1:32" x14ac:dyDescent="0.95">
      <c r="A113" s="200">
        <v>45857</v>
      </c>
      <c r="B113" s="201">
        <v>24.509999999999998</v>
      </c>
      <c r="C113" s="201">
        <v>22.239999999999995</v>
      </c>
      <c r="D113" s="201">
        <v>42.94</v>
      </c>
      <c r="E113" s="201">
        <v>-7.3299999999999983</v>
      </c>
      <c r="F113" s="201">
        <v>21.029999999999994</v>
      </c>
      <c r="G113" s="201">
        <v>26.939999999999998</v>
      </c>
      <c r="H113" s="202">
        <v>21.029999999999994</v>
      </c>
      <c r="I113" s="202">
        <v>42.94</v>
      </c>
      <c r="J113" s="202">
        <v>21.910000000000004</v>
      </c>
      <c r="AA113" s="2"/>
      <c r="AB113" s="2"/>
      <c r="AC113" s="2"/>
      <c r="AD113" s="2"/>
      <c r="AE113" s="2"/>
      <c r="AF113" s="2"/>
    </row>
    <row r="114" spans="1:32" x14ac:dyDescent="0.95">
      <c r="A114" s="200">
        <v>45858</v>
      </c>
      <c r="B114" s="201">
        <v>14.919999999999995</v>
      </c>
      <c r="C114" s="201">
        <v>17.319999999999993</v>
      </c>
      <c r="D114" s="201">
        <v>60.989999999999995</v>
      </c>
      <c r="E114" s="201">
        <v>-4.0400000000000063</v>
      </c>
      <c r="F114" s="201">
        <v>14.559999999999988</v>
      </c>
      <c r="G114" s="201">
        <v>23.359999999999992</v>
      </c>
      <c r="H114" s="202">
        <v>14.559999999999988</v>
      </c>
      <c r="I114" s="202">
        <v>60.989999999999995</v>
      </c>
      <c r="J114" s="202">
        <v>46.430000000000007</v>
      </c>
      <c r="AA114" s="2"/>
      <c r="AB114" s="2"/>
      <c r="AC114" s="2"/>
      <c r="AD114" s="2"/>
      <c r="AE114" s="2"/>
      <c r="AF114" s="2"/>
    </row>
    <row r="115" spans="1:32" x14ac:dyDescent="0.95">
      <c r="A115" s="200">
        <v>45859</v>
      </c>
      <c r="B115" s="201">
        <v>23.560000000000002</v>
      </c>
      <c r="C115" s="201">
        <v>0.21000000000000796</v>
      </c>
      <c r="D115" s="201">
        <v>63.46</v>
      </c>
      <c r="E115" s="201">
        <v>1</v>
      </c>
      <c r="F115" s="201">
        <v>3.25</v>
      </c>
      <c r="G115" s="201">
        <v>15.159999999999997</v>
      </c>
      <c r="H115" s="202">
        <v>0.21000000000000796</v>
      </c>
      <c r="I115" s="202">
        <v>63.46</v>
      </c>
      <c r="J115" s="202">
        <v>63.249999999999993</v>
      </c>
      <c r="AA115" s="2"/>
      <c r="AB115" s="2"/>
      <c r="AC115" s="2"/>
      <c r="AD115" s="2"/>
      <c r="AE115" s="2"/>
      <c r="AF115" s="2"/>
    </row>
    <row r="116" spans="1:32" x14ac:dyDescent="0.95">
      <c r="A116" s="200">
        <v>45860</v>
      </c>
      <c r="B116" s="201">
        <v>17.71</v>
      </c>
      <c r="C116" s="201">
        <v>12.739999999999995</v>
      </c>
      <c r="D116" s="201">
        <v>29.86</v>
      </c>
      <c r="E116" s="201">
        <v>-15.769999999999996</v>
      </c>
      <c r="F116" s="201">
        <v>13.649999999999991</v>
      </c>
      <c r="G116" s="201">
        <v>17.97</v>
      </c>
      <c r="H116" s="202">
        <v>12.739999999999995</v>
      </c>
      <c r="I116" s="202">
        <v>29.86</v>
      </c>
      <c r="J116" s="202">
        <v>17.120000000000005</v>
      </c>
      <c r="AA116" s="2"/>
      <c r="AB116" s="2"/>
      <c r="AC116" s="2"/>
      <c r="AD116" s="2"/>
      <c r="AE116" s="2"/>
      <c r="AF116" s="2"/>
    </row>
    <row r="117" spans="1:32" x14ac:dyDescent="0.95">
      <c r="A117" s="200">
        <v>45861</v>
      </c>
      <c r="B117" s="201">
        <v>10.060000000000002</v>
      </c>
      <c r="C117" s="201">
        <v>16.900000000000006</v>
      </c>
      <c r="D117" s="201">
        <v>10.510000000000005</v>
      </c>
      <c r="E117" s="201">
        <v>-6.519999999999996</v>
      </c>
      <c r="F117" s="201">
        <v>8.8500000000000085</v>
      </c>
      <c r="G117" s="201">
        <v>17.53</v>
      </c>
      <c r="H117" s="202">
        <v>8.8500000000000085</v>
      </c>
      <c r="I117" s="202">
        <v>17.53</v>
      </c>
      <c r="J117" s="202">
        <v>8.6799999999999926</v>
      </c>
      <c r="AA117" s="2"/>
      <c r="AB117" s="2"/>
      <c r="AC117" s="2"/>
      <c r="AD117" s="2"/>
      <c r="AE117" s="2"/>
      <c r="AF117" s="2"/>
    </row>
    <row r="118" spans="1:32" x14ac:dyDescent="0.95">
      <c r="A118" s="200">
        <v>45862</v>
      </c>
      <c r="B118" s="201">
        <v>3.3200000000000074</v>
      </c>
      <c r="C118" s="201">
        <v>-4.9299999999999926</v>
      </c>
      <c r="D118" s="201">
        <v>17.89</v>
      </c>
      <c r="E118" s="201">
        <v>-15.329999999999998</v>
      </c>
      <c r="F118" s="201">
        <v>-1.6199999999999903</v>
      </c>
      <c r="G118" s="201">
        <v>9.0499999999999972</v>
      </c>
      <c r="H118" s="202">
        <v>-4.9299999999999926</v>
      </c>
      <c r="I118" s="202">
        <v>17.89</v>
      </c>
      <c r="J118" s="202">
        <v>22.819999999999993</v>
      </c>
      <c r="AA118" s="2"/>
      <c r="AB118" s="2"/>
      <c r="AC118" s="2"/>
      <c r="AD118" s="2"/>
      <c r="AE118" s="2"/>
      <c r="AF118" s="2"/>
    </row>
    <row r="119" spans="1:32" x14ac:dyDescent="0.95">
      <c r="A119" s="200">
        <v>45863</v>
      </c>
      <c r="B119" s="201">
        <v>0.65999999999999659</v>
      </c>
      <c r="C119" s="201">
        <v>-3.769999999999996</v>
      </c>
      <c r="D119" s="201">
        <v>17.78</v>
      </c>
      <c r="E119" s="201">
        <v>-8.9699999999999989</v>
      </c>
      <c r="F119" s="201">
        <v>-3.3499999999999943</v>
      </c>
      <c r="G119" s="201">
        <v>6.5499999999999972</v>
      </c>
      <c r="H119" s="202">
        <v>-3.769999999999996</v>
      </c>
      <c r="I119" s="202">
        <v>17.78</v>
      </c>
      <c r="J119" s="202">
        <v>21.549999999999997</v>
      </c>
      <c r="AA119" s="2"/>
      <c r="AB119" s="2"/>
      <c r="AC119" s="2"/>
      <c r="AD119" s="2"/>
      <c r="AE119" s="2"/>
      <c r="AF119" s="2"/>
    </row>
    <row r="120" spans="1:32" x14ac:dyDescent="0.95">
      <c r="A120" s="200">
        <v>45864</v>
      </c>
      <c r="B120" s="201">
        <v>7.289999999999992</v>
      </c>
      <c r="C120" s="201">
        <v>1.1400000000000006</v>
      </c>
      <c r="D120" s="201">
        <v>38.169999999999995</v>
      </c>
      <c r="E120" s="201">
        <v>-2.1099999999999994</v>
      </c>
      <c r="F120" s="201">
        <v>2.519999999999996</v>
      </c>
      <c r="G120" s="201">
        <v>9.5900000000000034</v>
      </c>
      <c r="H120" s="202">
        <v>1.1400000000000006</v>
      </c>
      <c r="I120" s="202">
        <v>38.169999999999995</v>
      </c>
      <c r="J120" s="202">
        <v>37.029999999999994</v>
      </c>
      <c r="AA120" s="2"/>
      <c r="AB120" s="2"/>
      <c r="AC120" s="2"/>
      <c r="AD120" s="2"/>
      <c r="AE120" s="2"/>
      <c r="AF120" s="2"/>
    </row>
    <row r="121" spans="1:32" x14ac:dyDescent="0.95">
      <c r="A121" s="200">
        <v>45865</v>
      </c>
      <c r="B121" s="201">
        <v>14.209999999999994</v>
      </c>
      <c r="C121" s="201">
        <v>7.6499999999999915</v>
      </c>
      <c r="D121" s="201">
        <v>44.669999999999995</v>
      </c>
      <c r="E121" s="201">
        <v>-2.9699999999999989</v>
      </c>
      <c r="F121" s="201">
        <v>7.25</v>
      </c>
      <c r="G121" s="201">
        <v>12.429999999999993</v>
      </c>
      <c r="H121" s="202">
        <v>7.25</v>
      </c>
      <c r="I121" s="202">
        <v>44.669999999999995</v>
      </c>
      <c r="J121" s="202">
        <v>37.419999999999995</v>
      </c>
      <c r="AA121" s="2"/>
      <c r="AB121" s="2"/>
      <c r="AC121" s="2"/>
      <c r="AD121" s="2"/>
      <c r="AE121" s="2"/>
      <c r="AF121" s="2"/>
    </row>
    <row r="122" spans="1:32" x14ac:dyDescent="0.95">
      <c r="A122" s="200">
        <v>45866</v>
      </c>
      <c r="B122" s="201">
        <v>11.64</v>
      </c>
      <c r="C122" s="201">
        <v>20.93</v>
      </c>
      <c r="D122" s="201">
        <v>45.25</v>
      </c>
      <c r="E122" s="201">
        <v>-10.340000000000003</v>
      </c>
      <c r="F122" s="201">
        <v>5.0699999999999932</v>
      </c>
      <c r="G122" s="201">
        <v>13.040000000000006</v>
      </c>
      <c r="H122" s="202">
        <v>5.0699999999999932</v>
      </c>
      <c r="I122" s="202">
        <v>45.25</v>
      </c>
      <c r="J122" s="202">
        <v>40.180000000000007</v>
      </c>
      <c r="AA122" s="2"/>
      <c r="AB122" s="2"/>
      <c r="AC122" s="2"/>
      <c r="AD122" s="2"/>
      <c r="AE122" s="2"/>
      <c r="AF122" s="2"/>
    </row>
    <row r="123" spans="1:32" x14ac:dyDescent="0.95">
      <c r="A123" s="200">
        <v>45867</v>
      </c>
      <c r="B123" s="201">
        <v>19.160000000000011</v>
      </c>
      <c r="C123" s="201">
        <v>32.890000000000008</v>
      </c>
      <c r="D123" s="201">
        <v>46.910000000000004</v>
      </c>
      <c r="E123" s="201">
        <v>-4.5600000000000023</v>
      </c>
      <c r="F123" s="201">
        <v>17.25</v>
      </c>
      <c r="G123" s="201">
        <v>28.42</v>
      </c>
      <c r="H123" s="202">
        <v>17.25</v>
      </c>
      <c r="I123" s="202">
        <v>46.910000000000004</v>
      </c>
      <c r="J123" s="202">
        <v>29.660000000000004</v>
      </c>
      <c r="AA123" s="2"/>
      <c r="AB123" s="2"/>
      <c r="AC123" s="2"/>
      <c r="AD123" s="2"/>
      <c r="AE123" s="2"/>
      <c r="AF123" s="2"/>
    </row>
    <row r="124" spans="1:32" x14ac:dyDescent="0.95">
      <c r="A124" s="200">
        <v>45868</v>
      </c>
      <c r="B124" s="201">
        <v>21.799999999999997</v>
      </c>
      <c r="C124" s="201">
        <v>22.179999999999993</v>
      </c>
      <c r="D124" s="201">
        <v>42.16</v>
      </c>
      <c r="E124" s="201">
        <v>-5.230000000000004</v>
      </c>
      <c r="F124" s="201">
        <v>19.72999999999999</v>
      </c>
      <c r="G124" s="201">
        <v>25.919999999999995</v>
      </c>
      <c r="H124" s="202">
        <v>19.72999999999999</v>
      </c>
      <c r="I124" s="202">
        <v>42.16</v>
      </c>
      <c r="J124" s="202">
        <v>22.430000000000007</v>
      </c>
      <c r="AA124" s="2"/>
      <c r="AB124" s="2"/>
      <c r="AC124" s="2"/>
      <c r="AD124" s="2"/>
      <c r="AE124" s="2"/>
      <c r="AF124" s="2"/>
    </row>
    <row r="125" spans="1:32" x14ac:dyDescent="0.95">
      <c r="A125" s="200">
        <v>45869</v>
      </c>
      <c r="B125" s="201">
        <v>9.8200000000000074</v>
      </c>
      <c r="C125" s="201">
        <v>8.9200000000000017</v>
      </c>
      <c r="D125" s="201">
        <v>26.490000000000002</v>
      </c>
      <c r="E125" s="201">
        <v>-2.769999999999996</v>
      </c>
      <c r="F125" s="201">
        <v>8.5400000000000063</v>
      </c>
      <c r="G125" s="201">
        <v>16.790000000000006</v>
      </c>
      <c r="H125" s="202">
        <v>8.5400000000000063</v>
      </c>
      <c r="I125" s="202">
        <v>26.490000000000002</v>
      </c>
      <c r="J125" s="202">
        <v>17.949999999999996</v>
      </c>
      <c r="AA125" s="2"/>
      <c r="AB125" s="2"/>
      <c r="AC125" s="2"/>
      <c r="AD125" s="2"/>
      <c r="AE125" s="2"/>
      <c r="AF125" s="2"/>
    </row>
    <row r="126" spans="1:32" x14ac:dyDescent="0.95">
      <c r="A126" s="200">
        <v>45870</v>
      </c>
      <c r="B126" s="201">
        <v>2.4900000000000091</v>
      </c>
      <c r="C126" s="201">
        <v>-5.2999999999999972</v>
      </c>
      <c r="D126" s="201">
        <v>19.450000000000003</v>
      </c>
      <c r="E126" s="201">
        <v>-9.1799999999999926</v>
      </c>
      <c r="F126" s="201">
        <v>-3.1899999999999977</v>
      </c>
      <c r="G126" s="201">
        <v>4.0100000000000051</v>
      </c>
      <c r="H126" s="202">
        <v>-5.2999999999999972</v>
      </c>
      <c r="I126" s="202">
        <v>19.450000000000003</v>
      </c>
      <c r="J126" s="202">
        <v>24.75</v>
      </c>
      <c r="AA126" s="2"/>
      <c r="AB126" s="2"/>
      <c r="AC126" s="2"/>
      <c r="AD126" s="2"/>
      <c r="AE126" s="2"/>
      <c r="AF126" s="2"/>
    </row>
    <row r="127" spans="1:32" x14ac:dyDescent="0.95">
      <c r="A127" s="200">
        <v>45871</v>
      </c>
      <c r="B127" s="201">
        <v>26.029999999999994</v>
      </c>
      <c r="C127" s="201">
        <v>19.089999999999996</v>
      </c>
      <c r="D127" s="201">
        <v>40.379999999999995</v>
      </c>
      <c r="E127" s="201">
        <v>-7.9500000000000028</v>
      </c>
      <c r="F127" s="201">
        <v>20.409999999999997</v>
      </c>
      <c r="G127" s="201">
        <v>22.159999999999997</v>
      </c>
      <c r="H127" s="202">
        <v>19.089999999999996</v>
      </c>
      <c r="I127" s="202">
        <v>40.379999999999995</v>
      </c>
      <c r="J127" s="202">
        <v>21.29</v>
      </c>
      <c r="AA127" s="2"/>
      <c r="AB127" s="2"/>
      <c r="AC127" s="2"/>
      <c r="AD127" s="2"/>
      <c r="AE127" s="2"/>
      <c r="AF127" s="2"/>
    </row>
    <row r="128" spans="1:32" x14ac:dyDescent="0.95">
      <c r="A128" s="200">
        <v>45872</v>
      </c>
      <c r="B128" s="201">
        <v>19.29</v>
      </c>
      <c r="C128" s="201">
        <v>17.379999999999995</v>
      </c>
      <c r="D128" s="201">
        <v>27.849999999999998</v>
      </c>
      <c r="E128" s="201">
        <v>-22.320000000000007</v>
      </c>
      <c r="F128" s="201">
        <v>17.389999999999993</v>
      </c>
      <c r="G128" s="201">
        <v>12.709999999999994</v>
      </c>
      <c r="H128" s="202">
        <v>12.709999999999994</v>
      </c>
      <c r="I128" s="202">
        <v>27.849999999999998</v>
      </c>
      <c r="J128" s="202">
        <v>15.140000000000004</v>
      </c>
      <c r="AA128" s="2"/>
      <c r="AB128" s="2"/>
      <c r="AC128" s="2"/>
      <c r="AD128" s="2"/>
      <c r="AE128" s="2"/>
      <c r="AF128" s="2"/>
    </row>
    <row r="129" spans="1:32" x14ac:dyDescent="0.95">
      <c r="A129" s="200">
        <v>45873</v>
      </c>
      <c r="B129" s="201">
        <v>-1.2299999999999969</v>
      </c>
      <c r="C129" s="201">
        <v>7.6700000000000017</v>
      </c>
      <c r="D129" s="201">
        <v>8</v>
      </c>
      <c r="E129" s="201">
        <v>13.730000000000004</v>
      </c>
      <c r="F129" s="201">
        <v>-4.8100000000000023</v>
      </c>
      <c r="G129" s="201">
        <v>-0.74000000000000199</v>
      </c>
      <c r="H129" s="202">
        <v>-4.8100000000000023</v>
      </c>
      <c r="I129" s="202">
        <v>8</v>
      </c>
      <c r="J129" s="202">
        <v>12.810000000000002</v>
      </c>
      <c r="AA129" s="2"/>
      <c r="AB129" s="2"/>
      <c r="AC129" s="2"/>
      <c r="AD129" s="2"/>
      <c r="AE129" s="2"/>
      <c r="AF129" s="2"/>
    </row>
    <row r="130" spans="1:32" x14ac:dyDescent="0.95">
      <c r="A130" s="200">
        <v>45874</v>
      </c>
      <c r="B130" s="201">
        <v>-3.16</v>
      </c>
      <c r="C130" s="201">
        <v>16.309999999999999</v>
      </c>
      <c r="D130" s="201">
        <v>5.7000000000000011</v>
      </c>
      <c r="E130" s="201">
        <v>-14.129999999999999</v>
      </c>
      <c r="F130" s="201">
        <v>-11.469999999999999</v>
      </c>
      <c r="G130" s="201">
        <v>-0.19999999999999929</v>
      </c>
      <c r="H130" s="202">
        <v>-11.469999999999999</v>
      </c>
      <c r="I130" s="202">
        <v>16.309999999999999</v>
      </c>
      <c r="J130" s="202">
        <v>27.779999999999998</v>
      </c>
      <c r="AA130" s="2"/>
      <c r="AB130" s="2"/>
      <c r="AC130" s="2"/>
      <c r="AD130" s="2"/>
      <c r="AE130" s="2"/>
      <c r="AF130" s="2"/>
    </row>
    <row r="131" spans="1:32" x14ac:dyDescent="0.95">
      <c r="A131" s="200">
        <v>45875</v>
      </c>
      <c r="B131" s="201">
        <v>17.28</v>
      </c>
      <c r="C131" s="201">
        <v>49.900000000000006</v>
      </c>
      <c r="D131" s="201">
        <v>25.590000000000003</v>
      </c>
      <c r="E131" s="201">
        <v>-20.049999999999997</v>
      </c>
      <c r="F131" s="201">
        <v>13.46</v>
      </c>
      <c r="G131" s="201">
        <v>39.230000000000004</v>
      </c>
      <c r="H131" s="202">
        <v>13.46</v>
      </c>
      <c r="I131" s="202">
        <v>49.900000000000006</v>
      </c>
      <c r="J131" s="202">
        <v>36.440000000000005</v>
      </c>
      <c r="AA131" s="2"/>
      <c r="AB131" s="2"/>
      <c r="AC131" s="2"/>
      <c r="AD131" s="2"/>
      <c r="AE131" s="2"/>
      <c r="AF131" s="2"/>
    </row>
    <row r="132" spans="1:32" x14ac:dyDescent="0.95">
      <c r="A132" s="200">
        <v>45876</v>
      </c>
      <c r="B132" s="201">
        <v>0.78999999999999915</v>
      </c>
      <c r="C132" s="201">
        <v>-6.5400000000000063</v>
      </c>
      <c r="D132" s="201">
        <v>7.8099999999999952</v>
      </c>
      <c r="E132" s="201">
        <v>-18.14</v>
      </c>
      <c r="F132" s="201">
        <v>-4.9000000000000057</v>
      </c>
      <c r="G132" s="201">
        <v>2.2099999999999937</v>
      </c>
      <c r="H132" s="202">
        <v>-6.5400000000000063</v>
      </c>
      <c r="I132" s="202">
        <v>7.8099999999999952</v>
      </c>
      <c r="J132" s="202">
        <v>14.350000000000001</v>
      </c>
      <c r="AA132" s="2"/>
      <c r="AB132" s="2"/>
      <c r="AC132" s="2"/>
      <c r="AD132" s="2"/>
      <c r="AE132" s="2"/>
      <c r="AF132" s="2"/>
    </row>
    <row r="133" spans="1:32" x14ac:dyDescent="0.95">
      <c r="A133" s="200">
        <v>45877</v>
      </c>
      <c r="B133" s="201">
        <v>1.0700000000000003</v>
      </c>
      <c r="C133" s="201">
        <v>-6.0400000000000063</v>
      </c>
      <c r="D133" s="201">
        <v>12.920000000000002</v>
      </c>
      <c r="E133" s="201">
        <v>-4.259999999999998</v>
      </c>
      <c r="F133" s="201">
        <v>-5.8700000000000045</v>
      </c>
      <c r="G133" s="201">
        <v>2.3100000000000023</v>
      </c>
      <c r="H133" s="202">
        <v>-6.0400000000000063</v>
      </c>
      <c r="I133" s="202">
        <v>12.920000000000002</v>
      </c>
      <c r="J133" s="202">
        <v>18.960000000000008</v>
      </c>
      <c r="AA133" s="2"/>
      <c r="AB133" s="2"/>
      <c r="AC133" s="2"/>
      <c r="AD133" s="2"/>
      <c r="AE133" s="2"/>
      <c r="AF133" s="2"/>
    </row>
    <row r="134" spans="1:32" x14ac:dyDescent="0.95">
      <c r="A134" s="200">
        <v>45878</v>
      </c>
      <c r="B134" s="201">
        <v>-3.9299999999999997</v>
      </c>
      <c r="C134" s="201">
        <v>-14.350000000000001</v>
      </c>
      <c r="D134" s="201">
        <v>4.9600000000000009</v>
      </c>
      <c r="E134" s="201">
        <v>-7.6300000000000026</v>
      </c>
      <c r="F134" s="201">
        <v>-13.399999999999999</v>
      </c>
      <c r="G134" s="201">
        <v>-5.0600000000000023</v>
      </c>
      <c r="H134" s="202">
        <v>-14.350000000000001</v>
      </c>
      <c r="I134" s="202">
        <v>4.9600000000000009</v>
      </c>
      <c r="J134" s="202">
        <v>19.310000000000002</v>
      </c>
      <c r="AA134" s="2"/>
      <c r="AB134" s="2"/>
      <c r="AC134" s="2"/>
      <c r="AD134" s="2"/>
      <c r="AE134" s="2"/>
      <c r="AF134" s="2"/>
    </row>
    <row r="135" spans="1:32" x14ac:dyDescent="0.95">
      <c r="A135" s="200">
        <v>45879</v>
      </c>
      <c r="B135" s="201">
        <v>38.870000000000005</v>
      </c>
      <c r="C135" s="201">
        <v>34.090000000000003</v>
      </c>
      <c r="D135" s="201">
        <v>48.930000000000007</v>
      </c>
      <c r="E135" s="201">
        <v>-5.75</v>
      </c>
      <c r="F135" s="201">
        <v>36.510000000000005</v>
      </c>
      <c r="G135" s="201">
        <v>34.440000000000005</v>
      </c>
      <c r="H135" s="202">
        <v>34.090000000000003</v>
      </c>
      <c r="I135" s="202">
        <v>48.930000000000007</v>
      </c>
      <c r="J135" s="202">
        <v>14.840000000000003</v>
      </c>
      <c r="AA135" s="2"/>
      <c r="AB135" s="2"/>
      <c r="AC135" s="2"/>
      <c r="AD135" s="2"/>
      <c r="AE135" s="2"/>
      <c r="AF135" s="2"/>
    </row>
    <row r="136" spans="1:32" x14ac:dyDescent="0.95">
      <c r="A136" s="200">
        <v>45880</v>
      </c>
      <c r="B136" s="201">
        <v>23.299999999999997</v>
      </c>
      <c r="C136" s="201">
        <v>11.989999999999995</v>
      </c>
      <c r="D136" s="201">
        <v>40.029999999999994</v>
      </c>
      <c r="E136" s="201">
        <v>-7.0900000000000034</v>
      </c>
      <c r="F136" s="201">
        <v>13.299999999999997</v>
      </c>
      <c r="G136" s="201">
        <v>16.569999999999993</v>
      </c>
      <c r="H136" s="202">
        <v>11.989999999999995</v>
      </c>
      <c r="I136" s="202">
        <v>40.029999999999994</v>
      </c>
      <c r="J136" s="202">
        <v>28.04</v>
      </c>
      <c r="AA136" s="2"/>
      <c r="AB136" s="2"/>
      <c r="AC136" s="2"/>
      <c r="AD136" s="2"/>
      <c r="AE136" s="2"/>
      <c r="AF136" s="2"/>
    </row>
    <row r="137" spans="1:32" x14ac:dyDescent="0.95">
      <c r="A137" s="200">
        <v>45881</v>
      </c>
      <c r="B137" s="201">
        <v>13.870000000000005</v>
      </c>
      <c r="C137" s="201">
        <v>12.079999999999998</v>
      </c>
      <c r="D137" s="201">
        <v>16.549999999999997</v>
      </c>
      <c r="E137" s="201">
        <v>-6.8400000000000034</v>
      </c>
      <c r="F137" s="201">
        <v>13.11</v>
      </c>
      <c r="G137" s="201">
        <v>14.930000000000007</v>
      </c>
      <c r="H137" s="202">
        <v>12.079999999999998</v>
      </c>
      <c r="I137" s="202">
        <v>16.549999999999997</v>
      </c>
      <c r="J137" s="202">
        <v>4.4699999999999989</v>
      </c>
      <c r="AA137" s="2"/>
      <c r="AB137" s="2"/>
      <c r="AC137" s="2"/>
      <c r="AD137" s="2"/>
      <c r="AE137" s="2"/>
      <c r="AF137" s="2"/>
    </row>
    <row r="138" spans="1:32" x14ac:dyDescent="0.95">
      <c r="A138" s="200">
        <v>45882</v>
      </c>
      <c r="B138" s="201">
        <v>4.6900000000000119</v>
      </c>
      <c r="C138" s="201">
        <v>4.480000000000004</v>
      </c>
      <c r="D138" s="201">
        <v>7.3000000000000114</v>
      </c>
      <c r="E138" s="201">
        <v>-2.1999999999999886</v>
      </c>
      <c r="F138" s="201">
        <v>4.980000000000004</v>
      </c>
      <c r="G138" s="201">
        <v>12.820000000000007</v>
      </c>
      <c r="H138" s="202">
        <v>4.480000000000004</v>
      </c>
      <c r="I138" s="202">
        <v>12.820000000000007</v>
      </c>
      <c r="J138" s="202">
        <v>8.3400000000000034</v>
      </c>
      <c r="AA138" s="2"/>
      <c r="AB138" s="2"/>
      <c r="AC138" s="2"/>
      <c r="AD138" s="2"/>
      <c r="AE138" s="2"/>
      <c r="AF138" s="2"/>
    </row>
    <row r="139" spans="1:32" x14ac:dyDescent="0.95">
      <c r="A139" s="200">
        <v>45883</v>
      </c>
      <c r="B139" s="201">
        <v>4.5300000000000011</v>
      </c>
      <c r="C139" s="201">
        <v>-1.9200000000000017</v>
      </c>
      <c r="D139" s="201">
        <v>11.25</v>
      </c>
      <c r="E139" s="201">
        <v>-3.5100000000000051</v>
      </c>
      <c r="F139" s="201">
        <v>-0.79999999999999716</v>
      </c>
      <c r="G139" s="201">
        <v>9.8700000000000045</v>
      </c>
      <c r="H139" s="202">
        <v>-1.9200000000000017</v>
      </c>
      <c r="I139" s="202">
        <v>11.25</v>
      </c>
      <c r="J139" s="202">
        <v>13.170000000000002</v>
      </c>
      <c r="AA139" s="2"/>
      <c r="AB139" s="2"/>
      <c r="AC139" s="2"/>
      <c r="AD139" s="2"/>
      <c r="AE139" s="2"/>
      <c r="AF139" s="2"/>
    </row>
    <row r="140" spans="1:32" x14ac:dyDescent="0.95">
      <c r="A140" s="200">
        <v>45884</v>
      </c>
      <c r="B140" s="201">
        <v>20.29</v>
      </c>
      <c r="C140" s="201">
        <v>19.699999999999996</v>
      </c>
      <c r="D140" s="201">
        <v>29.759999999999998</v>
      </c>
      <c r="E140" s="201">
        <v>-5.0499999999999972</v>
      </c>
      <c r="F140" s="201">
        <v>16.61</v>
      </c>
      <c r="G140" s="201">
        <v>22.009999999999998</v>
      </c>
      <c r="H140" s="202">
        <v>16.61</v>
      </c>
      <c r="I140" s="202">
        <v>29.759999999999998</v>
      </c>
      <c r="J140" s="202">
        <v>13.149999999999999</v>
      </c>
      <c r="AA140" s="2"/>
      <c r="AB140" s="2"/>
      <c r="AC140" s="2"/>
      <c r="AD140" s="2"/>
      <c r="AE140" s="2"/>
      <c r="AF140" s="2"/>
    </row>
    <row r="141" spans="1:32" x14ac:dyDescent="0.95">
      <c r="A141" s="200">
        <v>45885</v>
      </c>
      <c r="B141" s="201">
        <v>27.040000000000006</v>
      </c>
      <c r="C141" s="201">
        <v>25.590000000000003</v>
      </c>
      <c r="D141" s="201">
        <v>36.660000000000004</v>
      </c>
      <c r="E141" s="201">
        <v>-3.1099999999999994</v>
      </c>
      <c r="F141" s="201">
        <v>23.840000000000003</v>
      </c>
      <c r="G141" s="201">
        <v>25.630000000000003</v>
      </c>
      <c r="H141" s="202">
        <v>23.840000000000003</v>
      </c>
      <c r="I141" s="202">
        <v>36.660000000000004</v>
      </c>
      <c r="J141" s="202">
        <v>12.82</v>
      </c>
      <c r="AA141" s="2"/>
      <c r="AB141" s="2"/>
      <c r="AC141" s="2"/>
      <c r="AD141" s="2"/>
      <c r="AE141" s="2"/>
      <c r="AF141" s="2"/>
    </row>
    <row r="142" spans="1:32" x14ac:dyDescent="0.95">
      <c r="A142" s="200">
        <v>45886</v>
      </c>
      <c r="B142" s="201">
        <v>24.080000000000005</v>
      </c>
      <c r="C142" s="201">
        <v>20.680000000000007</v>
      </c>
      <c r="D142" s="201">
        <v>41.02</v>
      </c>
      <c r="E142" s="201">
        <v>0</v>
      </c>
      <c r="F142" s="201">
        <v>19.230000000000004</v>
      </c>
      <c r="G142" s="201">
        <v>21.160000000000004</v>
      </c>
      <c r="H142" s="202">
        <v>19.230000000000004</v>
      </c>
      <c r="I142" s="202">
        <v>41.02</v>
      </c>
      <c r="J142" s="202">
        <v>21.79</v>
      </c>
      <c r="AA142" s="2"/>
      <c r="AB142" s="2"/>
      <c r="AC142" s="2"/>
      <c r="AD142" s="2"/>
      <c r="AE142" s="2"/>
      <c r="AF142" s="2"/>
    </row>
    <row r="143" spans="1:32" x14ac:dyDescent="0.95">
      <c r="A143" s="200">
        <v>45887</v>
      </c>
      <c r="B143" s="201">
        <v>11.019999999999996</v>
      </c>
      <c r="C143" s="201">
        <v>5.8599999999999994</v>
      </c>
      <c r="D143" s="201">
        <v>24.339999999999996</v>
      </c>
      <c r="E143" s="201">
        <v>-11.540000000000006</v>
      </c>
      <c r="F143" s="201">
        <v>9.4500000000000028</v>
      </c>
      <c r="G143" s="201">
        <v>13.340000000000003</v>
      </c>
      <c r="H143" s="202">
        <v>5.8599999999999994</v>
      </c>
      <c r="I143" s="202">
        <v>24.339999999999996</v>
      </c>
      <c r="J143" s="202">
        <v>18.479999999999997</v>
      </c>
      <c r="AA143" s="2"/>
      <c r="AB143" s="2"/>
      <c r="AC143" s="2"/>
      <c r="AD143" s="2"/>
      <c r="AE143" s="2"/>
      <c r="AF143" s="2"/>
    </row>
    <row r="144" spans="1:32" x14ac:dyDescent="0.95">
      <c r="A144" s="200">
        <v>45888</v>
      </c>
      <c r="B144" s="201">
        <v>12.72999999999999</v>
      </c>
      <c r="C144" s="201">
        <v>7.3499999999999943</v>
      </c>
      <c r="D144" s="201">
        <v>16.919999999999995</v>
      </c>
      <c r="E144" s="201">
        <v>-11.710000000000008</v>
      </c>
      <c r="F144" s="201">
        <v>11.179999999999993</v>
      </c>
      <c r="G144" s="201">
        <v>12.22999999999999</v>
      </c>
      <c r="H144" s="202">
        <v>7.3499999999999943</v>
      </c>
      <c r="I144" s="202">
        <v>16.919999999999995</v>
      </c>
      <c r="J144" s="202">
        <v>9.57</v>
      </c>
      <c r="AA144" s="2"/>
      <c r="AB144" s="2"/>
      <c r="AC144" s="2"/>
      <c r="AD144" s="2"/>
      <c r="AE144" s="2"/>
      <c r="AF144" s="2"/>
    </row>
    <row r="145" spans="1:32" x14ac:dyDescent="0.95">
      <c r="A145" s="200">
        <v>45889</v>
      </c>
      <c r="B145" s="201">
        <v>7.3299999999999983</v>
      </c>
      <c r="C145" s="201">
        <v>0.70000000000000284</v>
      </c>
      <c r="D145" s="201">
        <v>22.590000000000003</v>
      </c>
      <c r="E145" s="201">
        <v>-23.489999999999995</v>
      </c>
      <c r="F145" s="201">
        <v>3.6000000000000085</v>
      </c>
      <c r="G145" s="201">
        <v>3.25</v>
      </c>
      <c r="H145" s="202">
        <v>0.70000000000000284</v>
      </c>
      <c r="I145" s="202">
        <v>22.590000000000003</v>
      </c>
      <c r="J145" s="202">
        <v>21.89</v>
      </c>
      <c r="AA145" s="2"/>
      <c r="AB145" s="2"/>
      <c r="AC145" s="2"/>
      <c r="AD145" s="2"/>
      <c r="AE145" s="2"/>
      <c r="AF145" s="2"/>
    </row>
    <row r="146" spans="1:32" x14ac:dyDescent="0.95">
      <c r="A146" s="200">
        <v>45890</v>
      </c>
      <c r="B146" s="201">
        <v>14.810000000000002</v>
      </c>
      <c r="C146" s="201">
        <v>1.0699999999999932</v>
      </c>
      <c r="D146" s="201">
        <v>51.69</v>
      </c>
      <c r="E146" s="201">
        <v>-39.239999999999995</v>
      </c>
      <c r="F146" s="201">
        <v>5.3199999999999932</v>
      </c>
      <c r="G146" s="201">
        <v>3.3100000000000023</v>
      </c>
      <c r="H146" s="202">
        <v>1.0699999999999932</v>
      </c>
      <c r="I146" s="202">
        <v>51.69</v>
      </c>
      <c r="J146" s="202">
        <v>50.620000000000005</v>
      </c>
      <c r="AA146" s="2"/>
      <c r="AB146" s="2"/>
      <c r="AC146" s="2"/>
      <c r="AD146" s="2"/>
      <c r="AE146" s="2"/>
      <c r="AF146" s="2"/>
    </row>
    <row r="147" spans="1:32" x14ac:dyDescent="0.95">
      <c r="A147" s="200">
        <v>45891</v>
      </c>
      <c r="B147" s="201">
        <v>8.7600000000000051</v>
      </c>
      <c r="C147" s="201">
        <v>26.790000000000006</v>
      </c>
      <c r="D147" s="201">
        <v>38.260000000000005</v>
      </c>
      <c r="E147" s="201">
        <v>-112.64</v>
      </c>
      <c r="F147" s="201">
        <v>8.36</v>
      </c>
      <c r="G147" s="201">
        <v>14.990000000000009</v>
      </c>
      <c r="H147" s="202">
        <v>8.36</v>
      </c>
      <c r="I147" s="202">
        <v>38.260000000000005</v>
      </c>
      <c r="J147" s="202">
        <v>29.900000000000006</v>
      </c>
      <c r="AA147" s="2"/>
      <c r="AB147" s="2"/>
      <c r="AC147" s="2"/>
      <c r="AD147" s="2"/>
      <c r="AE147" s="2"/>
      <c r="AF147" s="2"/>
    </row>
    <row r="148" spans="1:32" x14ac:dyDescent="0.95">
      <c r="A148" s="200">
        <v>45892</v>
      </c>
      <c r="B148" s="201">
        <v>24.990000000000002</v>
      </c>
      <c r="C148" s="201">
        <v>25.72</v>
      </c>
      <c r="D148" s="201">
        <v>30</v>
      </c>
      <c r="E148" s="201">
        <v>-30.03</v>
      </c>
      <c r="F148" s="201">
        <v>24.82</v>
      </c>
      <c r="G148" s="201">
        <v>25.939999999999998</v>
      </c>
      <c r="H148" s="202">
        <v>24.82</v>
      </c>
      <c r="I148" s="202">
        <v>30</v>
      </c>
      <c r="J148" s="202">
        <v>5.18</v>
      </c>
      <c r="AA148" s="2"/>
      <c r="AB148" s="2"/>
      <c r="AC148" s="2"/>
      <c r="AD148" s="2"/>
      <c r="AE148" s="2"/>
      <c r="AF148" s="2"/>
    </row>
    <row r="149" spans="1:32" x14ac:dyDescent="0.95">
      <c r="A149" s="200">
        <v>45893</v>
      </c>
      <c r="B149" s="201">
        <v>29.510000000000005</v>
      </c>
      <c r="C149" s="201">
        <v>28.85</v>
      </c>
      <c r="D149" s="201">
        <v>34.370000000000005</v>
      </c>
      <c r="E149" s="201">
        <v>-7.4099999999999966</v>
      </c>
      <c r="F149" s="201">
        <v>29.060000000000002</v>
      </c>
      <c r="G149" s="201">
        <v>28.840000000000003</v>
      </c>
      <c r="H149" s="202">
        <v>28.840000000000003</v>
      </c>
      <c r="I149" s="202">
        <v>34.370000000000005</v>
      </c>
      <c r="J149" s="202">
        <v>5.5300000000000011</v>
      </c>
      <c r="AA149" s="2"/>
      <c r="AB149" s="2"/>
      <c r="AC149" s="2"/>
      <c r="AD149" s="2"/>
      <c r="AE149" s="2"/>
      <c r="AF149" s="2"/>
    </row>
    <row r="150" spans="1:32" x14ac:dyDescent="0.95">
      <c r="A150" s="200">
        <v>45894</v>
      </c>
      <c r="B150" s="201">
        <v>1</v>
      </c>
      <c r="C150" s="201">
        <v>-2.4599999999999937</v>
      </c>
      <c r="D150" s="201">
        <v>8.8499999999999943</v>
      </c>
      <c r="E150" s="201">
        <v>-1.0400000000000063</v>
      </c>
      <c r="F150" s="201">
        <v>-0.25</v>
      </c>
      <c r="G150" s="201">
        <v>-1.0600000000000023</v>
      </c>
      <c r="H150" s="202">
        <v>-2.4599999999999937</v>
      </c>
      <c r="I150" s="202">
        <v>8.8499999999999943</v>
      </c>
      <c r="J150" s="202">
        <v>11.309999999999988</v>
      </c>
      <c r="AA150" s="2"/>
      <c r="AB150" s="2"/>
      <c r="AC150" s="2"/>
      <c r="AD150" s="2"/>
      <c r="AE150" s="2"/>
      <c r="AF150" s="2"/>
    </row>
    <row r="151" spans="1:32" x14ac:dyDescent="0.95">
      <c r="A151" s="200">
        <v>45895</v>
      </c>
      <c r="B151" s="201">
        <v>7.5200000000000102</v>
      </c>
      <c r="C151" s="201">
        <v>-4.9099999999999966</v>
      </c>
      <c r="D151" s="201">
        <v>16.150000000000006</v>
      </c>
      <c r="E151" s="201">
        <v>-3.539999999999992</v>
      </c>
      <c r="F151" s="201">
        <v>3.2600000000000051</v>
      </c>
      <c r="G151" s="201">
        <v>-1.7099999999999937</v>
      </c>
      <c r="H151" s="202">
        <v>-4.9099999999999966</v>
      </c>
      <c r="I151" s="202">
        <v>16.150000000000006</v>
      </c>
      <c r="J151" s="202">
        <v>21.060000000000002</v>
      </c>
      <c r="AA151" s="2"/>
      <c r="AB151" s="2"/>
      <c r="AC151" s="2"/>
      <c r="AD151" s="2"/>
      <c r="AE151" s="2"/>
      <c r="AF151" s="2"/>
    </row>
    <row r="152" spans="1:32" x14ac:dyDescent="0.95">
      <c r="A152" s="200">
        <v>45896</v>
      </c>
      <c r="B152" s="201">
        <v>1.0699999999999932</v>
      </c>
      <c r="C152" s="201">
        <v>-6.0999999999999943</v>
      </c>
      <c r="D152" s="201">
        <v>8.89</v>
      </c>
      <c r="E152" s="201">
        <v>1.0000000000005116E-2</v>
      </c>
      <c r="F152" s="201">
        <v>-1.3199999999999932</v>
      </c>
      <c r="G152" s="201">
        <v>-0.70000000000000284</v>
      </c>
      <c r="H152" s="202">
        <v>-6.0999999999999943</v>
      </c>
      <c r="I152" s="202">
        <v>8.89</v>
      </c>
      <c r="J152" s="202">
        <v>14.989999999999995</v>
      </c>
      <c r="AA152" s="2"/>
      <c r="AB152" s="2"/>
      <c r="AC152" s="2"/>
      <c r="AD152" s="2"/>
      <c r="AE152" s="2"/>
      <c r="AF152" s="2"/>
    </row>
    <row r="153" spans="1:32" x14ac:dyDescent="0.95">
      <c r="A153" s="200">
        <v>45897</v>
      </c>
      <c r="B153" s="201">
        <v>6.230000000000004</v>
      </c>
      <c r="C153" s="201">
        <v>-17.230000000000004</v>
      </c>
      <c r="D153" s="201">
        <v>32.04</v>
      </c>
      <c r="E153" s="201">
        <v>-1.0900000000000034</v>
      </c>
      <c r="F153" s="201">
        <v>-3.25</v>
      </c>
      <c r="G153" s="201">
        <v>-5.9200000000000017</v>
      </c>
      <c r="H153" s="202">
        <v>-17.230000000000004</v>
      </c>
      <c r="I153" s="202">
        <v>32.04</v>
      </c>
      <c r="J153" s="202">
        <v>49.27</v>
      </c>
      <c r="AA153" s="2"/>
      <c r="AB153" s="2"/>
      <c r="AC153" s="2"/>
      <c r="AD153" s="2"/>
      <c r="AE153" s="2"/>
      <c r="AF153" s="2"/>
    </row>
    <row r="154" spans="1:32" x14ac:dyDescent="0.95">
      <c r="A154" s="200">
        <v>45898</v>
      </c>
      <c r="B154" s="201">
        <v>21.749999999999993</v>
      </c>
      <c r="C154" s="201">
        <v>0.25</v>
      </c>
      <c r="D154" s="201">
        <v>51.44</v>
      </c>
      <c r="E154" s="201">
        <v>-2.480000000000004</v>
      </c>
      <c r="F154" s="201">
        <v>9.1999999999999886</v>
      </c>
      <c r="G154" s="201">
        <v>4.3900000000000006</v>
      </c>
      <c r="H154" s="202">
        <v>0.25</v>
      </c>
      <c r="I154" s="202">
        <v>51.44</v>
      </c>
      <c r="J154" s="202">
        <v>51.19</v>
      </c>
      <c r="AA154" s="2"/>
      <c r="AB154" s="2"/>
      <c r="AC154" s="2"/>
      <c r="AD154" s="2"/>
      <c r="AE154" s="2"/>
      <c r="AF154" s="2"/>
    </row>
    <row r="155" spans="1:32" x14ac:dyDescent="0.95">
      <c r="A155" s="200">
        <v>45899</v>
      </c>
      <c r="B155" s="201">
        <v>18.29</v>
      </c>
      <c r="C155" s="201">
        <v>5.7800000000000011</v>
      </c>
      <c r="D155" s="201">
        <v>34.65</v>
      </c>
      <c r="E155" s="201">
        <v>-8.0600000000000023</v>
      </c>
      <c r="F155" s="201">
        <v>9.4699999999999989</v>
      </c>
      <c r="G155" s="201">
        <v>7.8399999999999963</v>
      </c>
      <c r="H155" s="202">
        <v>5.7800000000000011</v>
      </c>
      <c r="I155" s="202">
        <v>34.65</v>
      </c>
      <c r="J155" s="202">
        <v>28.869999999999997</v>
      </c>
      <c r="AA155" s="2"/>
      <c r="AB155" s="2"/>
      <c r="AC155" s="2"/>
      <c r="AD155" s="2"/>
      <c r="AE155" s="2"/>
      <c r="AF155" s="2"/>
    </row>
    <row r="156" spans="1:32" x14ac:dyDescent="0.95">
      <c r="A156" s="200">
        <v>45900</v>
      </c>
      <c r="B156" s="201">
        <v>-17.069999999999997</v>
      </c>
      <c r="C156" s="201">
        <v>-33.44</v>
      </c>
      <c r="D156" s="201">
        <v>-0.69999999999999929</v>
      </c>
      <c r="E156" s="201">
        <v>1.83</v>
      </c>
      <c r="F156" s="201">
        <v>-30.59</v>
      </c>
      <c r="G156" s="201">
        <v>-31.45</v>
      </c>
      <c r="H156" s="202">
        <v>-33.44</v>
      </c>
      <c r="I156" s="202">
        <v>-0.69999999999999929</v>
      </c>
      <c r="J156" s="202">
        <v>32.739999999999995</v>
      </c>
      <c r="AA156" s="2"/>
      <c r="AB156" s="2"/>
      <c r="AC156" s="2"/>
      <c r="AD156" s="2"/>
      <c r="AE156" s="2"/>
      <c r="AF156" s="2"/>
    </row>
    <row r="157" spans="1:32" x14ac:dyDescent="0.95">
      <c r="A157" s="200">
        <v>45901</v>
      </c>
      <c r="B157" s="201">
        <v>-11.43</v>
      </c>
      <c r="C157" s="201">
        <v>-38.910000000000004</v>
      </c>
      <c r="D157" s="201">
        <v>18.600000000000001</v>
      </c>
      <c r="E157" s="201">
        <v>-14.259999999999998</v>
      </c>
      <c r="F157" s="201">
        <v>-25.410000000000004</v>
      </c>
      <c r="G157" s="201">
        <v>-21.85</v>
      </c>
      <c r="H157" s="202">
        <v>-38.910000000000004</v>
      </c>
      <c r="I157" s="202">
        <v>18.600000000000001</v>
      </c>
      <c r="J157" s="202">
        <v>57.510000000000005</v>
      </c>
      <c r="AA157" s="2"/>
      <c r="AB157" s="2"/>
      <c r="AC157" s="2"/>
      <c r="AD157" s="2"/>
      <c r="AE157" s="2"/>
      <c r="AF157" s="2"/>
    </row>
    <row r="158" spans="1:32" x14ac:dyDescent="0.95">
      <c r="A158" s="200">
        <v>45902</v>
      </c>
      <c r="B158" s="201">
        <v>19.389999999999993</v>
      </c>
      <c r="C158" s="201">
        <v>-23.83</v>
      </c>
      <c r="D158" s="201">
        <v>57.419999999999995</v>
      </c>
      <c r="E158" s="201">
        <v>-46.640000000000015</v>
      </c>
      <c r="F158" s="201">
        <v>2.6700000000000017</v>
      </c>
      <c r="G158" s="201">
        <v>9.6499999999999915</v>
      </c>
      <c r="H158" s="202">
        <v>-23.83</v>
      </c>
      <c r="I158" s="202">
        <v>57.419999999999995</v>
      </c>
      <c r="J158" s="202">
        <v>81.25</v>
      </c>
      <c r="AA158" s="2"/>
      <c r="AB158" s="2"/>
      <c r="AC158" s="2"/>
      <c r="AD158" s="2"/>
      <c r="AE158" s="2"/>
      <c r="AF158" s="2"/>
    </row>
    <row r="159" spans="1:32" x14ac:dyDescent="0.95">
      <c r="A159" s="200">
        <v>45903</v>
      </c>
      <c r="B159" s="201">
        <v>43.300000000000004</v>
      </c>
      <c r="C159" s="201">
        <v>26.090000000000003</v>
      </c>
      <c r="D159" s="201">
        <v>61.820000000000007</v>
      </c>
      <c r="E159" s="201">
        <v>-21.36</v>
      </c>
      <c r="F159" s="201">
        <v>24.6</v>
      </c>
      <c r="G159" s="201">
        <v>28.53</v>
      </c>
      <c r="H159" s="202">
        <v>24.6</v>
      </c>
      <c r="I159" s="202">
        <v>61.820000000000007</v>
      </c>
      <c r="J159" s="202">
        <v>37.220000000000006</v>
      </c>
      <c r="AA159" s="2"/>
      <c r="AB159" s="2"/>
      <c r="AC159" s="2"/>
      <c r="AD159" s="2"/>
      <c r="AE159" s="2"/>
      <c r="AF159" s="2"/>
    </row>
    <row r="160" spans="1:32" x14ac:dyDescent="0.95">
      <c r="A160" s="200">
        <v>45904</v>
      </c>
      <c r="B160" s="201">
        <v>29.6</v>
      </c>
      <c r="C160" s="201">
        <v>7.0799999999999983</v>
      </c>
      <c r="D160" s="201">
        <v>50.28</v>
      </c>
      <c r="E160" s="201">
        <v>-21.460000000000008</v>
      </c>
      <c r="F160" s="201">
        <v>16.519999999999996</v>
      </c>
      <c r="G160" s="201">
        <v>29.489999999999995</v>
      </c>
      <c r="H160" s="202">
        <v>7.0799999999999983</v>
      </c>
      <c r="I160" s="202">
        <v>50.28</v>
      </c>
      <c r="J160" s="202">
        <v>43.2</v>
      </c>
      <c r="AA160" s="2"/>
      <c r="AB160" s="2"/>
      <c r="AC160" s="2"/>
      <c r="AD160" s="2"/>
      <c r="AE160" s="2"/>
      <c r="AF160" s="2"/>
    </row>
    <row r="161" spans="1:32" x14ac:dyDescent="0.95">
      <c r="A161" s="200">
        <v>45905</v>
      </c>
      <c r="B161" s="201">
        <v>10.230000000000004</v>
      </c>
      <c r="C161" s="201">
        <v>-3.269999999999996</v>
      </c>
      <c r="D161" s="201">
        <v>34.25</v>
      </c>
      <c r="E161" s="201">
        <v>-15.030000000000001</v>
      </c>
      <c r="F161" s="201">
        <v>2.6200000000000045</v>
      </c>
      <c r="G161" s="201">
        <v>16.920000000000002</v>
      </c>
      <c r="H161" s="202">
        <v>-3.269999999999996</v>
      </c>
      <c r="I161" s="202">
        <v>34.25</v>
      </c>
      <c r="J161" s="202">
        <v>37.519999999999996</v>
      </c>
      <c r="AA161" s="2"/>
      <c r="AB161" s="2"/>
      <c r="AC161" s="2"/>
      <c r="AD161" s="2"/>
      <c r="AE161" s="2"/>
      <c r="AF161" s="2"/>
    </row>
    <row r="162" spans="1:32" x14ac:dyDescent="0.95">
      <c r="A162" s="200">
        <v>45906</v>
      </c>
      <c r="B162" s="201">
        <v>17.190000000000005</v>
      </c>
      <c r="C162" s="201">
        <v>-2.1999999999999957</v>
      </c>
      <c r="D162" s="201">
        <v>45.17</v>
      </c>
      <c r="E162" s="201">
        <v>1.3500000000000014</v>
      </c>
      <c r="F162" s="201">
        <v>3.2000000000000028</v>
      </c>
      <c r="G162" s="201">
        <v>10.240000000000002</v>
      </c>
      <c r="H162" s="202">
        <v>-2.1999999999999957</v>
      </c>
      <c r="I162" s="202">
        <v>45.17</v>
      </c>
      <c r="J162" s="202">
        <v>47.37</v>
      </c>
      <c r="AA162" s="2"/>
      <c r="AB162" s="2"/>
      <c r="AC162" s="2"/>
      <c r="AD162" s="2"/>
      <c r="AE162" s="2"/>
      <c r="AF162" s="2"/>
    </row>
    <row r="163" spans="1:32" x14ac:dyDescent="0.95">
      <c r="A163" s="200">
        <v>45907</v>
      </c>
      <c r="B163" s="201">
        <v>-4.25</v>
      </c>
      <c r="C163" s="201">
        <v>-21.650000000000002</v>
      </c>
      <c r="D163" s="201">
        <v>5.3899999999999988</v>
      </c>
      <c r="E163" s="201">
        <v>-30.099999999999998</v>
      </c>
      <c r="F163" s="201">
        <v>-16.680000000000003</v>
      </c>
      <c r="G163" s="201">
        <v>-18.690000000000001</v>
      </c>
      <c r="H163" s="202">
        <v>-21.650000000000002</v>
      </c>
      <c r="I163" s="202">
        <v>5.3899999999999988</v>
      </c>
      <c r="J163" s="202">
        <v>27.04</v>
      </c>
      <c r="AA163" s="2"/>
      <c r="AB163" s="2"/>
      <c r="AC163" s="2"/>
      <c r="AD163" s="2"/>
      <c r="AE163" s="2"/>
      <c r="AF163" s="2"/>
    </row>
    <row r="164" spans="1:32" x14ac:dyDescent="0.95">
      <c r="A164" s="200">
        <v>45908</v>
      </c>
      <c r="B164" s="201">
        <v>-0.62999999999999545</v>
      </c>
      <c r="C164" s="201">
        <v>-14.739999999999995</v>
      </c>
      <c r="D164" s="201">
        <v>28.630000000000003</v>
      </c>
      <c r="E164" s="201">
        <v>-8.3499999999999943</v>
      </c>
      <c r="F164" s="201">
        <v>-17.340000000000003</v>
      </c>
      <c r="G164" s="201">
        <v>15.519999999999996</v>
      </c>
      <c r="H164" s="202">
        <v>-17.340000000000003</v>
      </c>
      <c r="I164" s="202">
        <v>28.630000000000003</v>
      </c>
      <c r="J164" s="202">
        <v>45.970000000000006</v>
      </c>
      <c r="AA164" s="2"/>
      <c r="AB164" s="2"/>
      <c r="AC164" s="2"/>
      <c r="AD164" s="2"/>
      <c r="AE164" s="2"/>
      <c r="AF164" s="2"/>
    </row>
    <row r="165" spans="1:32" x14ac:dyDescent="0.95">
      <c r="A165" s="200">
        <v>45909</v>
      </c>
      <c r="B165" s="201">
        <v>-4.5799999999999983</v>
      </c>
      <c r="C165" s="201">
        <v>-36.840000000000003</v>
      </c>
      <c r="D165" s="201">
        <v>40.92</v>
      </c>
      <c r="E165" s="201">
        <v>-20.320000000000007</v>
      </c>
      <c r="F165" s="201">
        <v>-31.269999999999996</v>
      </c>
      <c r="G165" s="201">
        <v>10.39</v>
      </c>
      <c r="H165" s="202">
        <v>-36.840000000000003</v>
      </c>
      <c r="I165" s="202">
        <v>40.92</v>
      </c>
      <c r="J165" s="202">
        <v>77.760000000000005</v>
      </c>
      <c r="AA165" s="2"/>
      <c r="AB165" s="2"/>
      <c r="AC165" s="2"/>
      <c r="AD165" s="2"/>
      <c r="AE165" s="2"/>
      <c r="AF165" s="2"/>
    </row>
    <row r="166" spans="1:32" x14ac:dyDescent="0.95">
      <c r="A166" s="200">
        <v>45910</v>
      </c>
      <c r="B166" s="201">
        <v>2.2299999999999898</v>
      </c>
      <c r="C166" s="201">
        <v>-30.610000000000014</v>
      </c>
      <c r="D166" s="201">
        <v>63.069999999999993</v>
      </c>
      <c r="E166" s="201">
        <v>-11.530000000000001</v>
      </c>
      <c r="F166" s="201">
        <v>-24.850000000000009</v>
      </c>
      <c r="G166" s="201">
        <v>16.019999999999996</v>
      </c>
      <c r="H166" s="202">
        <v>-30.610000000000014</v>
      </c>
      <c r="I166" s="202">
        <v>63.069999999999993</v>
      </c>
      <c r="J166" s="202">
        <v>93.68</v>
      </c>
      <c r="AA166" s="2"/>
      <c r="AB166" s="2"/>
      <c r="AC166" s="2"/>
      <c r="AD166" s="2"/>
      <c r="AE166" s="2"/>
      <c r="AF166" s="2"/>
    </row>
    <row r="167" spans="1:32" x14ac:dyDescent="0.95">
      <c r="A167" s="200">
        <v>45911</v>
      </c>
      <c r="B167" s="201">
        <v>10.379999999999995</v>
      </c>
      <c r="C167" s="201">
        <v>-10.300000000000004</v>
      </c>
      <c r="D167" s="201">
        <v>34.989999999999995</v>
      </c>
      <c r="E167" s="201">
        <v>-10.770000000000003</v>
      </c>
      <c r="F167" s="201">
        <v>-13.120000000000005</v>
      </c>
      <c r="G167" s="201">
        <v>1.4899999999999949</v>
      </c>
      <c r="H167" s="202">
        <v>-13.120000000000005</v>
      </c>
      <c r="I167" s="202">
        <v>34.989999999999995</v>
      </c>
      <c r="J167" s="202">
        <v>48.11</v>
      </c>
      <c r="AA167" s="2"/>
      <c r="AB167" s="2"/>
      <c r="AC167" s="2"/>
      <c r="AD167" s="2"/>
      <c r="AE167" s="2"/>
      <c r="AF167" s="2"/>
    </row>
    <row r="168" spans="1:32" x14ac:dyDescent="0.95">
      <c r="A168" s="200">
        <v>45912</v>
      </c>
      <c r="B168" s="201">
        <v>6.2100000000000009</v>
      </c>
      <c r="C168" s="201">
        <v>0.79999999999999716</v>
      </c>
      <c r="D168" s="201">
        <v>18.91</v>
      </c>
      <c r="E168" s="201">
        <v>-26.339999999999996</v>
      </c>
      <c r="F168" s="201">
        <v>-6.3500000000000014</v>
      </c>
      <c r="G168" s="201">
        <v>3.7899999999999991</v>
      </c>
      <c r="H168" s="202">
        <v>-6.3500000000000014</v>
      </c>
      <c r="I168" s="202">
        <v>18.91</v>
      </c>
      <c r="J168" s="202">
        <v>25.26</v>
      </c>
      <c r="AA168" s="2"/>
      <c r="AB168" s="2"/>
      <c r="AC168" s="2"/>
      <c r="AD168" s="2"/>
      <c r="AE168" s="2"/>
      <c r="AF168" s="2"/>
    </row>
    <row r="169" spans="1:32" x14ac:dyDescent="0.95">
      <c r="A169" s="200">
        <v>45913</v>
      </c>
      <c r="B169" s="201">
        <v>13.879999999999999</v>
      </c>
      <c r="C169" s="201">
        <v>7.93</v>
      </c>
      <c r="D169" s="201">
        <v>36.19</v>
      </c>
      <c r="E169" s="201">
        <v>-12.759999999999998</v>
      </c>
      <c r="F169" s="201">
        <v>-2.6199999999999974</v>
      </c>
      <c r="G169" s="201">
        <v>12.649999999999999</v>
      </c>
      <c r="H169" s="202">
        <v>-2.6199999999999974</v>
      </c>
      <c r="I169" s="202">
        <v>36.19</v>
      </c>
      <c r="J169" s="202">
        <v>38.809999999999995</v>
      </c>
      <c r="AA169" s="2"/>
      <c r="AB169" s="2"/>
      <c r="AC169" s="2"/>
      <c r="AD169" s="2"/>
      <c r="AE169" s="2"/>
      <c r="AF169" s="2"/>
    </row>
    <row r="170" spans="1:32" x14ac:dyDescent="0.95">
      <c r="A170" s="200">
        <v>45914</v>
      </c>
      <c r="B170" s="201">
        <v>29.58</v>
      </c>
      <c r="C170" s="201">
        <v>4</v>
      </c>
      <c r="D170" s="201">
        <v>52.019999999999996</v>
      </c>
      <c r="E170" s="201">
        <v>-2.1800000000000068</v>
      </c>
      <c r="F170" s="201">
        <v>9.32</v>
      </c>
      <c r="G170" s="201">
        <v>16.129999999999995</v>
      </c>
      <c r="H170" s="202">
        <v>4</v>
      </c>
      <c r="I170" s="202">
        <v>52.019999999999996</v>
      </c>
      <c r="J170" s="202">
        <v>48.019999999999996</v>
      </c>
      <c r="AA170" s="2"/>
      <c r="AB170" s="2"/>
      <c r="AC170" s="2"/>
      <c r="AD170" s="2"/>
      <c r="AE170" s="2"/>
      <c r="AF170" s="2"/>
    </row>
    <row r="171" spans="1:32" x14ac:dyDescent="0.95">
      <c r="A171" s="200">
        <v>45915</v>
      </c>
      <c r="B171" s="201">
        <v>7.73</v>
      </c>
      <c r="C171" s="201">
        <v>8.76</v>
      </c>
      <c r="D171" s="201">
        <v>8.48</v>
      </c>
      <c r="E171" s="201">
        <v>0.32000000000000028</v>
      </c>
      <c r="F171" s="201">
        <v>3.62</v>
      </c>
      <c r="G171" s="201">
        <v>-0.69999999999999929</v>
      </c>
      <c r="H171" s="202">
        <v>-0.69999999999999929</v>
      </c>
      <c r="I171" s="202">
        <v>8.76</v>
      </c>
      <c r="J171" s="202">
        <v>9.4599999999999991</v>
      </c>
      <c r="AA171" s="2"/>
      <c r="AB171" s="2"/>
      <c r="AC171" s="2"/>
      <c r="AD171" s="2"/>
      <c r="AE171" s="2"/>
      <c r="AF171" s="2"/>
    </row>
    <row r="172" spans="1:32" x14ac:dyDescent="0.95">
      <c r="A172" s="200">
        <v>45916</v>
      </c>
      <c r="B172" s="201">
        <v>8.5500000000000007</v>
      </c>
      <c r="C172" s="201">
        <v>26.21</v>
      </c>
      <c r="D172" s="201">
        <v>6.4600000000000009</v>
      </c>
      <c r="E172" s="201">
        <v>-58.62</v>
      </c>
      <c r="F172" s="201">
        <v>6.259999999999998</v>
      </c>
      <c r="G172" s="201">
        <v>7.009999999999998</v>
      </c>
      <c r="H172" s="202">
        <v>6.259999999999998</v>
      </c>
      <c r="I172" s="202">
        <v>26.21</v>
      </c>
      <c r="J172" s="202">
        <v>19.950000000000003</v>
      </c>
      <c r="AA172" s="2"/>
      <c r="AB172" s="2"/>
      <c r="AC172" s="2"/>
      <c r="AD172" s="2"/>
      <c r="AE172" s="2"/>
      <c r="AF172" s="2"/>
    </row>
    <row r="173" spans="1:32" x14ac:dyDescent="0.95">
      <c r="A173" s="200">
        <v>45917</v>
      </c>
      <c r="B173" s="201">
        <v>8.5799999999999983</v>
      </c>
      <c r="C173" s="201">
        <v>46.33</v>
      </c>
      <c r="D173" s="201">
        <v>23.15</v>
      </c>
      <c r="E173" s="201">
        <v>2.1200000000000045</v>
      </c>
      <c r="F173" s="201">
        <v>2.9300000000000068</v>
      </c>
      <c r="G173" s="201">
        <v>22.11</v>
      </c>
      <c r="H173" s="202">
        <v>2.9300000000000068</v>
      </c>
      <c r="I173" s="202">
        <v>46.33</v>
      </c>
      <c r="J173" s="202">
        <v>43.399999999999991</v>
      </c>
      <c r="AA173" s="2"/>
      <c r="AB173" s="2"/>
      <c r="AC173" s="2"/>
      <c r="AD173" s="2"/>
      <c r="AE173" s="2"/>
      <c r="AF173" s="2"/>
    </row>
    <row r="174" spans="1:32" x14ac:dyDescent="0.95">
      <c r="A174" s="200">
        <v>45918</v>
      </c>
      <c r="B174" s="201">
        <v>-3.6600000000000037</v>
      </c>
      <c r="C174" s="201">
        <v>20.95</v>
      </c>
      <c r="D174" s="201">
        <v>3.3900000000000006</v>
      </c>
      <c r="E174" s="201">
        <v>-30.339999999999996</v>
      </c>
      <c r="F174" s="201">
        <v>-6.8599999999999994</v>
      </c>
      <c r="G174" s="201">
        <v>4.4600000000000009</v>
      </c>
      <c r="H174" s="202">
        <v>-6.8599999999999994</v>
      </c>
      <c r="I174" s="202">
        <v>20.95</v>
      </c>
      <c r="J174" s="202">
        <v>27.81</v>
      </c>
      <c r="AA174" s="2"/>
      <c r="AB174" s="2"/>
      <c r="AC174" s="2"/>
      <c r="AD174" s="2"/>
      <c r="AE174" s="2"/>
      <c r="AF174" s="2"/>
    </row>
    <row r="175" spans="1:32" x14ac:dyDescent="0.95">
      <c r="A175" s="200">
        <v>45919</v>
      </c>
      <c r="B175" s="201">
        <v>3.1300000000000097</v>
      </c>
      <c r="C175" s="201">
        <v>29.67</v>
      </c>
      <c r="D175" s="201">
        <v>29.800000000000004</v>
      </c>
      <c r="E175" s="201">
        <v>-26.64</v>
      </c>
      <c r="F175" s="201">
        <v>-6.269999999999996</v>
      </c>
      <c r="G175" s="201">
        <v>28.110000000000007</v>
      </c>
      <c r="H175" s="202">
        <v>-6.269999999999996</v>
      </c>
      <c r="I175" s="202">
        <v>29.800000000000004</v>
      </c>
      <c r="J175" s="202">
        <v>36.07</v>
      </c>
      <c r="AA175" s="2"/>
      <c r="AB175" s="2"/>
      <c r="AC175" s="2"/>
      <c r="AD175" s="2"/>
      <c r="AE175" s="2"/>
      <c r="AF175" s="2"/>
    </row>
    <row r="176" spans="1:32" x14ac:dyDescent="0.95">
      <c r="A176" s="200">
        <v>45920</v>
      </c>
      <c r="B176" s="201">
        <v>36.959999999999994</v>
      </c>
      <c r="C176" s="201">
        <v>27.969999999999992</v>
      </c>
      <c r="D176" s="201">
        <v>62.269999999999996</v>
      </c>
      <c r="E176" s="201">
        <v>-6.3300000000000125</v>
      </c>
      <c r="F176" s="201">
        <v>28.819999999999993</v>
      </c>
      <c r="G176" s="201">
        <v>36.069999999999993</v>
      </c>
      <c r="H176" s="202">
        <v>27.969999999999992</v>
      </c>
      <c r="I176" s="202">
        <v>62.269999999999996</v>
      </c>
      <c r="J176" s="202">
        <v>34.300000000000004</v>
      </c>
      <c r="AA176" s="2"/>
      <c r="AB176" s="2"/>
      <c r="AC176" s="2"/>
      <c r="AD176" s="2"/>
      <c r="AE176" s="2"/>
      <c r="AF176" s="2"/>
    </row>
    <row r="177" spans="1:32" x14ac:dyDescent="0.95">
      <c r="A177" s="200">
        <v>45921</v>
      </c>
      <c r="B177" s="201">
        <v>9.5299999999999976</v>
      </c>
      <c r="C177" s="201">
        <v>26.78</v>
      </c>
      <c r="D177" s="201">
        <v>20.68</v>
      </c>
      <c r="E177" s="201">
        <v>-19.050000000000004</v>
      </c>
      <c r="F177" s="201">
        <v>6.6400000000000006</v>
      </c>
      <c r="G177" s="201">
        <v>14.07</v>
      </c>
      <c r="H177" s="202">
        <v>6.6400000000000006</v>
      </c>
      <c r="I177" s="202">
        <v>26.78</v>
      </c>
      <c r="J177" s="202">
        <v>20.14</v>
      </c>
      <c r="AA177" s="2"/>
      <c r="AB177" s="2"/>
      <c r="AC177" s="2"/>
      <c r="AD177" s="2"/>
      <c r="AE177" s="2"/>
      <c r="AF177" s="2"/>
    </row>
    <row r="178" spans="1:32" x14ac:dyDescent="0.95">
      <c r="A178" s="200">
        <v>45922</v>
      </c>
      <c r="B178" s="201">
        <v>23.360000000000007</v>
      </c>
      <c r="C178" s="201">
        <v>45.190000000000005</v>
      </c>
      <c r="D178" s="201">
        <v>70.100000000000009</v>
      </c>
      <c r="E178" s="201">
        <v>-25.899999999999991</v>
      </c>
      <c r="F178" s="201">
        <v>1.460000000000008</v>
      </c>
      <c r="G178" s="201">
        <v>19.830000000000005</v>
      </c>
      <c r="H178" s="202">
        <v>1.460000000000008</v>
      </c>
      <c r="I178" s="202">
        <v>70.100000000000009</v>
      </c>
      <c r="J178" s="202">
        <v>68.64</v>
      </c>
      <c r="AA178" s="2"/>
      <c r="AB178" s="2"/>
      <c r="AC178" s="2"/>
      <c r="AD178" s="2"/>
      <c r="AE178" s="2"/>
      <c r="AF178" s="2"/>
    </row>
    <row r="179" spans="1:32" x14ac:dyDescent="0.95">
      <c r="A179" s="200">
        <v>45923</v>
      </c>
      <c r="B179" s="201">
        <v>8.64</v>
      </c>
      <c r="C179" s="201">
        <v>1.0100000000000051</v>
      </c>
      <c r="D179" s="201">
        <v>78.580000000000013</v>
      </c>
      <c r="E179" s="201">
        <v>-11.129999999999995</v>
      </c>
      <c r="F179" s="201">
        <v>1.2900000000000063</v>
      </c>
      <c r="G179" s="201">
        <v>25.820000000000007</v>
      </c>
      <c r="H179" s="202">
        <v>1.0100000000000051</v>
      </c>
      <c r="I179" s="202">
        <v>78.580000000000013</v>
      </c>
      <c r="J179" s="202">
        <v>77.570000000000007</v>
      </c>
      <c r="AA179" s="2"/>
      <c r="AB179" s="2"/>
      <c r="AC179" s="2"/>
      <c r="AD179" s="2"/>
      <c r="AE179" s="2"/>
      <c r="AF179" s="2"/>
    </row>
    <row r="180" spans="1:32" x14ac:dyDescent="0.95">
      <c r="A180" s="200">
        <v>45924</v>
      </c>
      <c r="B180" s="201">
        <v>26.109999999999992</v>
      </c>
      <c r="C180" s="201">
        <v>16.099999999999994</v>
      </c>
      <c r="D180" s="201">
        <v>57.66</v>
      </c>
      <c r="E180" s="201">
        <v>-14.25</v>
      </c>
      <c r="F180" s="201">
        <v>19.769999999999996</v>
      </c>
      <c r="G180" s="201">
        <v>24.309999999999995</v>
      </c>
      <c r="H180" s="202">
        <v>16.099999999999994</v>
      </c>
      <c r="I180" s="202">
        <v>57.66</v>
      </c>
      <c r="J180" s="202">
        <v>41.56</v>
      </c>
      <c r="AA180" s="2"/>
      <c r="AB180" s="2"/>
      <c r="AC180" s="2"/>
      <c r="AD180" s="2"/>
      <c r="AE180" s="2"/>
      <c r="AF180" s="2"/>
    </row>
    <row r="181" spans="1:32" x14ac:dyDescent="0.95">
      <c r="A181" s="200">
        <v>45925</v>
      </c>
      <c r="B181" s="201">
        <v>13.379999999999995</v>
      </c>
      <c r="C181" s="201">
        <v>9.3999999999999915</v>
      </c>
      <c r="D181" s="201">
        <v>26.069999999999993</v>
      </c>
      <c r="E181" s="201">
        <v>-5.8299999999999983</v>
      </c>
      <c r="F181" s="201">
        <v>14.589999999999989</v>
      </c>
      <c r="G181" s="201">
        <v>18.109999999999992</v>
      </c>
      <c r="H181" s="202">
        <v>9.3999999999999915</v>
      </c>
      <c r="I181" s="202">
        <v>26.069999999999993</v>
      </c>
      <c r="J181" s="202">
        <v>16.670000000000002</v>
      </c>
      <c r="AA181" s="2"/>
      <c r="AB181" s="2"/>
      <c r="AC181" s="2"/>
      <c r="AD181" s="2"/>
      <c r="AE181" s="2"/>
      <c r="AF181" s="2"/>
    </row>
    <row r="182" spans="1:32" x14ac:dyDescent="0.95">
      <c r="A182" s="200">
        <v>45926</v>
      </c>
      <c r="B182" s="201">
        <v>1.480000000000004</v>
      </c>
      <c r="C182" s="201">
        <v>26.200000000000003</v>
      </c>
      <c r="D182" s="201">
        <v>6.7199999999999989</v>
      </c>
      <c r="E182" s="201">
        <v>2.4500000000000028</v>
      </c>
      <c r="F182" s="201">
        <v>0.32999999999999829</v>
      </c>
      <c r="G182" s="201">
        <v>15.909999999999997</v>
      </c>
      <c r="H182" s="202">
        <v>0.32999999999999829</v>
      </c>
      <c r="I182" s="202">
        <v>26.200000000000003</v>
      </c>
      <c r="J182" s="202">
        <v>25.870000000000005</v>
      </c>
      <c r="AA182" s="2"/>
      <c r="AB182" s="2"/>
      <c r="AC182" s="2"/>
      <c r="AD182" s="2"/>
      <c r="AE182" s="2"/>
      <c r="AF182" s="2"/>
    </row>
    <row r="183" spans="1:32" x14ac:dyDescent="0.95">
      <c r="A183" s="200">
        <v>45927</v>
      </c>
      <c r="B183" s="201">
        <v>11.849999999999994</v>
      </c>
      <c r="C183" s="201">
        <v>10.379999999999995</v>
      </c>
      <c r="D183" s="201">
        <v>33.83</v>
      </c>
      <c r="E183" s="201">
        <v>-7.8100000000000023</v>
      </c>
      <c r="F183" s="201">
        <v>4.269999999999996</v>
      </c>
      <c r="G183" s="201">
        <v>20.21</v>
      </c>
      <c r="H183" s="202">
        <v>4.269999999999996</v>
      </c>
      <c r="I183" s="202">
        <v>33.83</v>
      </c>
      <c r="J183" s="202">
        <v>29.560000000000002</v>
      </c>
      <c r="AA183" s="2"/>
      <c r="AB183" s="2"/>
      <c r="AC183" s="2"/>
      <c r="AD183" s="2"/>
      <c r="AE183" s="2"/>
      <c r="AF183" s="2"/>
    </row>
    <row r="184" spans="1:32" x14ac:dyDescent="0.95">
      <c r="A184" s="200">
        <v>45928</v>
      </c>
      <c r="B184" s="201">
        <v>22.289999999999992</v>
      </c>
      <c r="C184" s="201">
        <v>10.899999999999991</v>
      </c>
      <c r="D184" s="201">
        <v>46.05</v>
      </c>
      <c r="E184" s="201">
        <v>-10.079999999999998</v>
      </c>
      <c r="F184" s="201">
        <v>14.11</v>
      </c>
      <c r="G184" s="201">
        <v>29.659999999999997</v>
      </c>
      <c r="H184" s="202">
        <v>10.899999999999991</v>
      </c>
      <c r="I184" s="202">
        <v>46.05</v>
      </c>
      <c r="J184" s="202">
        <v>35.150000000000006</v>
      </c>
      <c r="AA184" s="2"/>
      <c r="AB184" s="2"/>
      <c r="AC184" s="2"/>
      <c r="AD184" s="2"/>
      <c r="AE184" s="2"/>
      <c r="AF184" s="2"/>
    </row>
    <row r="185" spans="1:32" x14ac:dyDescent="0.95">
      <c r="A185" s="200">
        <v>45929</v>
      </c>
      <c r="B185" s="201">
        <v>7.3299999999999983</v>
      </c>
      <c r="C185" s="201">
        <v>-19.730000000000004</v>
      </c>
      <c r="D185" s="201">
        <v>43.17</v>
      </c>
      <c r="E185" s="201">
        <v>-4.4299999999999926</v>
      </c>
      <c r="F185" s="201">
        <v>-10.280000000000001</v>
      </c>
      <c r="G185" s="201">
        <v>22.870000000000005</v>
      </c>
      <c r="H185" s="202">
        <v>-19.730000000000004</v>
      </c>
      <c r="I185" s="202">
        <v>43.17</v>
      </c>
      <c r="J185" s="202">
        <v>62.900000000000006</v>
      </c>
      <c r="AA185" s="2"/>
      <c r="AB185" s="2"/>
      <c r="AC185" s="2"/>
      <c r="AD185" s="2"/>
      <c r="AE185" s="2"/>
      <c r="AF185" s="2"/>
    </row>
    <row r="186" spans="1:32" x14ac:dyDescent="0.95">
      <c r="A186" s="200">
        <v>45930</v>
      </c>
      <c r="B186" s="201">
        <v>-1.5999999999999943</v>
      </c>
      <c r="C186" s="201">
        <v>-33.75</v>
      </c>
      <c r="D186" s="201">
        <v>31.770000000000003</v>
      </c>
      <c r="E186" s="201">
        <v>-1.8499999999999943</v>
      </c>
      <c r="F186" s="201">
        <v>-23.159999999999997</v>
      </c>
      <c r="G186" s="201">
        <v>19.689999999999998</v>
      </c>
      <c r="H186" s="202">
        <v>-33.75</v>
      </c>
      <c r="I186" s="202">
        <v>31.770000000000003</v>
      </c>
      <c r="J186" s="202">
        <v>65.52000000000001</v>
      </c>
      <c r="AA186" s="2"/>
      <c r="AB186" s="2"/>
      <c r="AC186" s="2"/>
      <c r="AD186" s="2"/>
      <c r="AE186" s="2"/>
      <c r="AF186" s="2"/>
    </row>
    <row r="187" spans="1:32" x14ac:dyDescent="0.95">
      <c r="A187" s="200">
        <v>45931</v>
      </c>
      <c r="B187" s="201">
        <v>-6.7199999999999989</v>
      </c>
      <c r="C187" s="201">
        <v>-20.509999999999991</v>
      </c>
      <c r="D187" s="201">
        <v>24.940000000000005</v>
      </c>
      <c r="E187" s="201">
        <v>-0.36999999999999034</v>
      </c>
      <c r="F187" s="201">
        <v>-16.429999999999993</v>
      </c>
      <c r="G187" s="201">
        <v>19.220000000000006</v>
      </c>
      <c r="H187" s="202">
        <v>-20.509999999999991</v>
      </c>
      <c r="I187" s="202">
        <v>24.940000000000005</v>
      </c>
      <c r="J187" s="202">
        <v>45.449999999999996</v>
      </c>
    </row>
    <row r="188" spans="1:32" x14ac:dyDescent="0.95">
      <c r="A188" s="200">
        <v>45932</v>
      </c>
      <c r="B188" s="201">
        <v>3.0999999999999943</v>
      </c>
      <c r="C188" s="201">
        <v>-7.5400000000000063</v>
      </c>
      <c r="D188" s="201">
        <v>26.919999999999995</v>
      </c>
      <c r="E188" s="201">
        <v>1.1499999999999915</v>
      </c>
      <c r="F188" s="201">
        <v>-6.0600000000000023</v>
      </c>
      <c r="G188" s="201">
        <v>18.149999999999999</v>
      </c>
      <c r="H188" s="202">
        <v>-7.5400000000000063</v>
      </c>
      <c r="I188" s="202">
        <v>26.919999999999995</v>
      </c>
      <c r="J188" s="202">
        <v>34.46</v>
      </c>
    </row>
    <row r="189" spans="1:32" x14ac:dyDescent="0.95">
      <c r="A189" s="200">
        <v>45933</v>
      </c>
      <c r="B189" s="201">
        <v>-1.1499999999999986</v>
      </c>
      <c r="C189" s="201">
        <v>25.45</v>
      </c>
      <c r="D189" s="201">
        <v>10.129999999999995</v>
      </c>
      <c r="E189" s="201">
        <v>-4.1200000000000045</v>
      </c>
      <c r="F189" s="201">
        <v>-12.329999999999998</v>
      </c>
      <c r="G189" s="201">
        <v>9.1999999999999957</v>
      </c>
      <c r="H189" s="202">
        <v>-12.329999999999998</v>
      </c>
      <c r="I189" s="202">
        <v>25.45</v>
      </c>
      <c r="J189" s="202">
        <v>37.78</v>
      </c>
    </row>
    <row r="190" spans="1:32" x14ac:dyDescent="0.95">
      <c r="A190" s="200">
        <v>45934</v>
      </c>
      <c r="B190" s="201">
        <v>0.03</v>
      </c>
      <c r="C190" s="201">
        <v>0.2</v>
      </c>
      <c r="D190" s="201">
        <v>-3.8600000000000003</v>
      </c>
      <c r="E190" s="201">
        <v>5.99</v>
      </c>
      <c r="F190" s="201">
        <v>1.1399999999999999</v>
      </c>
      <c r="G190" s="201">
        <v>-3.38</v>
      </c>
      <c r="H190" s="202">
        <v>-3.8600000000000003</v>
      </c>
      <c r="I190" s="202">
        <v>1.1399999999999999</v>
      </c>
      <c r="J190" s="202">
        <v>5</v>
      </c>
    </row>
    <row r="191" spans="1:32" x14ac:dyDescent="0.95">
      <c r="A191" s="200">
        <v>45935</v>
      </c>
      <c r="B191" s="201">
        <v>6.4600000000000009</v>
      </c>
      <c r="C191" s="201">
        <v>11.18</v>
      </c>
      <c r="D191" s="201">
        <v>4.7800000000000011</v>
      </c>
      <c r="E191" s="201">
        <v>-4.9699999999999989</v>
      </c>
      <c r="F191" s="201">
        <v>6.44</v>
      </c>
      <c r="G191" s="201">
        <v>9.120000000000001</v>
      </c>
      <c r="H191" s="202">
        <v>4.7800000000000011</v>
      </c>
      <c r="I191" s="202">
        <v>11.18</v>
      </c>
      <c r="J191" s="202">
        <v>6.3999999999999986</v>
      </c>
    </row>
    <row r="192" spans="1:32" x14ac:dyDescent="0.95">
      <c r="A192" s="200">
        <v>45936</v>
      </c>
      <c r="B192" s="201">
        <v>-3.6699999999999875</v>
      </c>
      <c r="C192" s="201">
        <v>-2.7299999999999898</v>
      </c>
      <c r="D192" s="201">
        <v>7.4200000000000088</v>
      </c>
      <c r="E192" s="201">
        <v>-12.839999999999989</v>
      </c>
      <c r="F192" s="201">
        <v>-4.8099999999999881</v>
      </c>
      <c r="G192" s="201">
        <v>13.330000000000005</v>
      </c>
      <c r="H192" s="202">
        <v>-4.8099999999999881</v>
      </c>
      <c r="I192" s="202">
        <v>13.330000000000005</v>
      </c>
      <c r="J192" s="202">
        <v>18.139999999999993</v>
      </c>
    </row>
    <row r="193" spans="1:10" x14ac:dyDescent="0.95">
      <c r="A193" s="200">
        <v>45937</v>
      </c>
      <c r="B193" s="201">
        <v>-13.240000000000009</v>
      </c>
      <c r="C193" s="201">
        <v>-28.370000000000005</v>
      </c>
      <c r="D193" s="201">
        <v>11.679999999999993</v>
      </c>
      <c r="E193" s="201">
        <v>-13.480000000000004</v>
      </c>
      <c r="F193" s="201">
        <v>-23.89</v>
      </c>
      <c r="G193" s="201">
        <v>19.839999999999989</v>
      </c>
      <c r="H193" s="202">
        <v>-28.370000000000005</v>
      </c>
      <c r="I193" s="202">
        <v>19.839999999999989</v>
      </c>
      <c r="J193" s="202">
        <v>48.209999999999994</v>
      </c>
    </row>
    <row r="194" spans="1:10" x14ac:dyDescent="0.95">
      <c r="A194" s="200">
        <v>45938</v>
      </c>
      <c r="B194" s="201">
        <v>-3.8400000000000034</v>
      </c>
      <c r="C194" s="201">
        <v>-9.7600000000000051</v>
      </c>
      <c r="D194" s="201">
        <v>8.6200000000000045</v>
      </c>
      <c r="E194" s="201">
        <v>-9.1500000000000057</v>
      </c>
      <c r="F194" s="201">
        <v>-8.3100000000000023</v>
      </c>
      <c r="G194" s="201">
        <v>29.67</v>
      </c>
      <c r="H194" s="202">
        <v>-9.7600000000000051</v>
      </c>
      <c r="I194" s="202">
        <v>29.67</v>
      </c>
      <c r="J194" s="202">
        <v>39.430000000000007</v>
      </c>
    </row>
    <row r="195" spans="1:10" x14ac:dyDescent="0.95">
      <c r="A195" s="200">
        <v>45939</v>
      </c>
      <c r="B195" s="201">
        <v>0.31999999999999318</v>
      </c>
      <c r="C195" s="201">
        <v>12.189999999999998</v>
      </c>
      <c r="D195" s="201">
        <v>14.039999999999992</v>
      </c>
      <c r="E195" s="201">
        <v>-14.700000000000003</v>
      </c>
      <c r="F195" s="201">
        <v>-2.210000000000008</v>
      </c>
      <c r="G195" s="201">
        <v>29.97</v>
      </c>
      <c r="H195" s="202">
        <v>-2.210000000000008</v>
      </c>
      <c r="I195" s="202">
        <v>29.97</v>
      </c>
      <c r="J195" s="202">
        <v>32.180000000000007</v>
      </c>
    </row>
    <row r="196" spans="1:10" x14ac:dyDescent="0.95">
      <c r="A196" s="200">
        <v>45940</v>
      </c>
      <c r="B196" s="201">
        <v>4.0699999999999932</v>
      </c>
      <c r="C196" s="201">
        <v>30.380000000000003</v>
      </c>
      <c r="D196" s="201">
        <v>13.569999999999993</v>
      </c>
      <c r="E196" s="201">
        <v>-25.700000000000003</v>
      </c>
      <c r="F196" s="201">
        <v>3.019999999999996</v>
      </c>
      <c r="G196" s="201">
        <v>36.700000000000003</v>
      </c>
      <c r="H196" s="202">
        <v>3.019999999999996</v>
      </c>
      <c r="I196" s="202">
        <v>36.700000000000003</v>
      </c>
      <c r="J196" s="202">
        <v>33.680000000000007</v>
      </c>
    </row>
    <row r="197" spans="1:10" x14ac:dyDescent="0.95">
      <c r="A197" s="200">
        <v>45941</v>
      </c>
      <c r="B197" s="201">
        <v>6.3100000000000023</v>
      </c>
      <c r="C197" s="201">
        <v>19.400000000000006</v>
      </c>
      <c r="D197" s="201">
        <v>26.369999999999997</v>
      </c>
      <c r="E197" s="201">
        <v>-30.989999999999995</v>
      </c>
      <c r="F197" s="201">
        <v>2.1299999999999955</v>
      </c>
      <c r="G197" s="201">
        <v>30.9</v>
      </c>
      <c r="H197" s="202">
        <v>2.1299999999999955</v>
      </c>
      <c r="I197" s="202">
        <v>30.9</v>
      </c>
      <c r="J197" s="202">
        <v>28.770000000000003</v>
      </c>
    </row>
    <row r="198" spans="1:10" x14ac:dyDescent="0.95">
      <c r="A198" s="200">
        <v>45942</v>
      </c>
      <c r="B198" s="201">
        <v>12.570000000000007</v>
      </c>
      <c r="C198" s="201">
        <v>13.299999999999997</v>
      </c>
      <c r="D198" s="201">
        <v>33.35</v>
      </c>
      <c r="E198" s="201">
        <v>-12.769999999999996</v>
      </c>
      <c r="F198" s="201">
        <v>7.5400000000000063</v>
      </c>
      <c r="G198" s="201">
        <v>26.71</v>
      </c>
      <c r="H198" s="202">
        <v>7.5400000000000063</v>
      </c>
      <c r="I198" s="202">
        <v>33.35</v>
      </c>
      <c r="J198" s="202">
        <v>25.809999999999995</v>
      </c>
    </row>
    <row r="199" spans="1:10" x14ac:dyDescent="0.95">
      <c r="A199" s="200">
        <v>45943</v>
      </c>
      <c r="B199" s="201">
        <v>9.9000000000000057</v>
      </c>
      <c r="C199" s="201">
        <v>-14.069999999999993</v>
      </c>
      <c r="D199" s="201">
        <v>36.83</v>
      </c>
      <c r="E199" s="201">
        <v>-9.0600000000000023</v>
      </c>
      <c r="F199" s="201">
        <v>-4.769999999999996</v>
      </c>
      <c r="G199" s="201">
        <v>38.710000000000008</v>
      </c>
      <c r="H199" s="202">
        <v>-14.069999999999993</v>
      </c>
      <c r="I199" s="202">
        <v>38.710000000000008</v>
      </c>
      <c r="J199" s="202">
        <v>52.78</v>
      </c>
    </row>
    <row r="200" spans="1:10" x14ac:dyDescent="0.95">
      <c r="A200" s="200">
        <v>45944</v>
      </c>
      <c r="B200" s="201">
        <v>-8.1599999999999966</v>
      </c>
      <c r="C200" s="201">
        <v>-38.669999999999987</v>
      </c>
      <c r="D200" s="201">
        <v>14.289999999999992</v>
      </c>
      <c r="E200" s="201">
        <v>-33.56</v>
      </c>
      <c r="F200" s="201">
        <v>-28.840000000000003</v>
      </c>
      <c r="G200" s="201">
        <v>12.11</v>
      </c>
      <c r="H200" s="202">
        <v>-38.669999999999987</v>
      </c>
      <c r="I200" s="202">
        <v>14.289999999999992</v>
      </c>
      <c r="J200" s="202">
        <v>52.95999999999998</v>
      </c>
    </row>
    <row r="201" spans="1:10" x14ac:dyDescent="0.95">
      <c r="A201" s="200">
        <v>45945</v>
      </c>
      <c r="B201" s="201">
        <v>4.5</v>
      </c>
      <c r="C201" s="201">
        <v>-12.240000000000009</v>
      </c>
      <c r="D201" s="201">
        <v>28.28</v>
      </c>
      <c r="E201" s="201">
        <v>-61.580000000000013</v>
      </c>
      <c r="F201" s="201">
        <v>-7.730000000000004</v>
      </c>
      <c r="G201" s="201">
        <v>42.989999999999995</v>
      </c>
      <c r="H201" s="202">
        <v>-12.240000000000009</v>
      </c>
      <c r="I201" s="202">
        <v>42.989999999999995</v>
      </c>
      <c r="J201" s="202">
        <v>55.230000000000004</v>
      </c>
    </row>
    <row r="202" spans="1:10" x14ac:dyDescent="0.95">
      <c r="A202" s="200">
        <v>45946</v>
      </c>
      <c r="B202" s="201">
        <v>7.8200000000000074</v>
      </c>
      <c r="C202" s="201">
        <v>9.7800000000000011</v>
      </c>
      <c r="D202" s="201">
        <v>15.77000000000001</v>
      </c>
      <c r="E202" s="201">
        <v>-70.97</v>
      </c>
      <c r="F202" s="201">
        <v>7.2000000000000028</v>
      </c>
      <c r="G202" s="201">
        <v>31.640000000000008</v>
      </c>
      <c r="H202" s="202">
        <v>7.2000000000000028</v>
      </c>
      <c r="I202" s="202">
        <v>31.640000000000008</v>
      </c>
      <c r="J202" s="202">
        <v>24.440000000000005</v>
      </c>
    </row>
    <row r="203" spans="1:10" x14ac:dyDescent="0.95">
      <c r="A203" s="200">
        <v>45947</v>
      </c>
      <c r="B203" s="201">
        <v>1.6500000000000057</v>
      </c>
      <c r="C203" s="201">
        <v>0.34000000000000341</v>
      </c>
      <c r="D203" s="201">
        <v>9.39</v>
      </c>
      <c r="E203" s="201">
        <v>-6.9599999999999937</v>
      </c>
      <c r="F203" s="201">
        <v>0.29999999999999716</v>
      </c>
      <c r="G203" s="201">
        <v>27.119999999999997</v>
      </c>
      <c r="H203" s="202">
        <v>0.29999999999999716</v>
      </c>
      <c r="I203" s="202">
        <v>27.119999999999997</v>
      </c>
      <c r="J203" s="202">
        <v>26.82</v>
      </c>
    </row>
    <row r="204" spans="1:10" x14ac:dyDescent="0.95">
      <c r="A204" s="200">
        <v>45948</v>
      </c>
      <c r="B204" s="201">
        <v>6.2800000000000011</v>
      </c>
      <c r="C204" s="201">
        <v>0.5</v>
      </c>
      <c r="D204" s="201">
        <v>17.61</v>
      </c>
      <c r="E204" s="201">
        <v>2.2900000000000063</v>
      </c>
      <c r="F204" s="201">
        <v>3.3500000000000085</v>
      </c>
      <c r="G204" s="201">
        <v>19.210000000000008</v>
      </c>
      <c r="H204" s="202">
        <v>0.5</v>
      </c>
      <c r="I204" s="202">
        <v>19.210000000000008</v>
      </c>
      <c r="J204" s="202">
        <v>18.710000000000008</v>
      </c>
    </row>
    <row r="205" spans="1:10" x14ac:dyDescent="0.95">
      <c r="A205" s="200">
        <v>45949</v>
      </c>
      <c r="B205" s="201">
        <v>3.490000000000002</v>
      </c>
      <c r="C205" s="201">
        <v>-1.8299999999999983</v>
      </c>
      <c r="D205" s="201">
        <v>28.880000000000003</v>
      </c>
      <c r="E205" s="201">
        <v>-11.569999999999993</v>
      </c>
      <c r="F205" s="201">
        <v>-2.1799999999999997</v>
      </c>
      <c r="G205" s="201">
        <v>4.0100000000000051</v>
      </c>
      <c r="H205" s="202">
        <v>-2.1799999999999997</v>
      </c>
      <c r="I205" s="202">
        <v>28.880000000000003</v>
      </c>
      <c r="J205" s="202">
        <v>31.060000000000002</v>
      </c>
    </row>
    <row r="206" spans="1:10" x14ac:dyDescent="0.95">
      <c r="A206" s="200">
        <v>45950</v>
      </c>
      <c r="B206" s="201">
        <v>22.390000000000008</v>
      </c>
      <c r="C206" s="201">
        <v>19.740000000000009</v>
      </c>
      <c r="D206" s="201">
        <v>49.180000000000007</v>
      </c>
      <c r="E206" s="201">
        <v>-34.759999999999991</v>
      </c>
      <c r="F206" s="201">
        <v>9.9000000000000057</v>
      </c>
      <c r="G206" s="201">
        <v>23.080000000000005</v>
      </c>
      <c r="H206" s="202">
        <v>9.9000000000000057</v>
      </c>
      <c r="I206" s="202">
        <v>49.180000000000007</v>
      </c>
      <c r="J206" s="202">
        <v>39.28</v>
      </c>
    </row>
    <row r="207" spans="1:10" x14ac:dyDescent="0.95">
      <c r="A207" s="200">
        <v>45951</v>
      </c>
      <c r="B207" s="201">
        <v>28.309999999999995</v>
      </c>
      <c r="C207" s="201">
        <v>29.379999999999995</v>
      </c>
      <c r="D207" s="201">
        <v>31.129999999999995</v>
      </c>
      <c r="E207" s="201">
        <v>-10.430000000000007</v>
      </c>
      <c r="F207" s="201">
        <v>23.89</v>
      </c>
      <c r="G207" s="201">
        <v>31.459999999999994</v>
      </c>
      <c r="H207" s="202">
        <v>23.89</v>
      </c>
      <c r="I207" s="202">
        <v>31.459999999999994</v>
      </c>
      <c r="J207" s="202">
        <v>7.5699999999999932</v>
      </c>
    </row>
    <row r="208" spans="1:10" x14ac:dyDescent="0.95">
      <c r="A208" s="200">
        <v>45952</v>
      </c>
      <c r="B208" s="201">
        <v>-7.3299999999999983</v>
      </c>
      <c r="C208" s="201">
        <v>-9.8299999999999983</v>
      </c>
      <c r="D208" s="201">
        <v>27.229999999999997</v>
      </c>
      <c r="E208" s="201">
        <v>-44.440000000000012</v>
      </c>
      <c r="F208" s="201">
        <v>-15.150000000000006</v>
      </c>
      <c r="G208" s="201">
        <v>25.259999999999998</v>
      </c>
      <c r="H208" s="202">
        <v>-15.150000000000006</v>
      </c>
      <c r="I208" s="202">
        <v>27.229999999999997</v>
      </c>
      <c r="J208" s="202">
        <v>42.38</v>
      </c>
    </row>
    <row r="209" spans="1:10" x14ac:dyDescent="0.95">
      <c r="A209" s="200">
        <v>45953</v>
      </c>
      <c r="B209" s="201">
        <v>24.089999999999996</v>
      </c>
      <c r="C209" s="201">
        <v>8.5499999999999972</v>
      </c>
      <c r="D209" s="201">
        <v>69.709999999999994</v>
      </c>
      <c r="E209" s="201">
        <v>-6</v>
      </c>
      <c r="F209" s="201">
        <v>6.1199999999999903</v>
      </c>
      <c r="G209" s="201">
        <v>16.999999999999993</v>
      </c>
      <c r="H209" s="202">
        <v>6.1199999999999903</v>
      </c>
      <c r="I209" s="202">
        <v>69.709999999999994</v>
      </c>
      <c r="J209" s="202">
        <v>63.59</v>
      </c>
    </row>
    <row r="210" spans="1:10" x14ac:dyDescent="0.95">
      <c r="A210" s="200">
        <v>45954</v>
      </c>
      <c r="B210" s="201">
        <v>15.66</v>
      </c>
      <c r="C210" s="201">
        <v>13.230000000000004</v>
      </c>
      <c r="D210" s="201">
        <v>13.75</v>
      </c>
      <c r="E210" s="201">
        <v>-14.009999999999998</v>
      </c>
      <c r="F210" s="201">
        <v>15.11</v>
      </c>
      <c r="G210" s="201">
        <v>12.920000000000002</v>
      </c>
      <c r="H210" s="202">
        <v>12.920000000000002</v>
      </c>
      <c r="I210" s="202">
        <v>15.66</v>
      </c>
      <c r="J210" s="202">
        <v>2.7399999999999984</v>
      </c>
    </row>
    <row r="211" spans="1:10" x14ac:dyDescent="0.95">
      <c r="A211" s="200">
        <v>45955</v>
      </c>
      <c r="B211" s="201">
        <v>2.59</v>
      </c>
      <c r="C211" s="201">
        <v>4.6400000000000006</v>
      </c>
      <c r="D211" s="201">
        <v>0.1899999999999995</v>
      </c>
      <c r="E211" s="201">
        <v>-15.42</v>
      </c>
      <c r="F211" s="201">
        <v>1.9299999999999997</v>
      </c>
      <c r="G211" s="201">
        <v>-3.24</v>
      </c>
      <c r="H211" s="202">
        <v>-3.24</v>
      </c>
      <c r="I211" s="202">
        <v>4.6400000000000006</v>
      </c>
      <c r="J211" s="202">
        <v>7.8800000000000008</v>
      </c>
    </row>
    <row r="212" spans="1:10" x14ac:dyDescent="0.95">
      <c r="A212" s="200">
        <v>45956</v>
      </c>
      <c r="B212" s="201">
        <v>15.06</v>
      </c>
      <c r="C212" s="201">
        <v>17.04</v>
      </c>
      <c r="D212" s="201">
        <v>13.740000000000002</v>
      </c>
      <c r="E212" s="201">
        <v>-58.75</v>
      </c>
      <c r="F212" s="201">
        <v>13.72</v>
      </c>
      <c r="G212" s="201">
        <v>10.64</v>
      </c>
      <c r="H212" s="202">
        <v>10.64</v>
      </c>
      <c r="I212" s="202">
        <v>17.04</v>
      </c>
      <c r="J212" s="202">
        <v>6.3999999999999986</v>
      </c>
    </row>
    <row r="213" spans="1:10" x14ac:dyDescent="0.95">
      <c r="A213" s="200">
        <v>45957</v>
      </c>
      <c r="B213" s="201">
        <v>8.1899999999999977</v>
      </c>
      <c r="C213" s="201">
        <v>0.62999999999999545</v>
      </c>
      <c r="D213" s="201">
        <v>19.059999999999995</v>
      </c>
      <c r="E213" s="201">
        <v>-8.1700000000000017</v>
      </c>
      <c r="F213" s="201">
        <v>2.3799999999999955</v>
      </c>
      <c r="G213" s="201">
        <v>8.3099999999999952</v>
      </c>
      <c r="H213" s="202">
        <v>0.62999999999999545</v>
      </c>
      <c r="I213" s="202">
        <v>19.059999999999995</v>
      </c>
      <c r="J213" s="202">
        <v>18.43</v>
      </c>
    </row>
    <row r="214" spans="1:10" x14ac:dyDescent="0.95">
      <c r="A214" s="200">
        <v>45958</v>
      </c>
      <c r="B214" s="201">
        <v>4.5499999999999972</v>
      </c>
      <c r="C214" s="201">
        <v>0.46000000000000085</v>
      </c>
      <c r="D214" s="201">
        <v>10.469999999999999</v>
      </c>
      <c r="E214" s="201">
        <v>-2.6799999999999997</v>
      </c>
      <c r="F214" s="201">
        <v>0.99000000000000199</v>
      </c>
      <c r="G214" s="201">
        <v>4.8500000000000014</v>
      </c>
      <c r="H214" s="202">
        <v>0.46000000000000085</v>
      </c>
      <c r="I214" s="202">
        <v>10.469999999999999</v>
      </c>
      <c r="J214" s="202">
        <v>10.009999999999998</v>
      </c>
    </row>
    <row r="215" spans="1:10" x14ac:dyDescent="0.95">
      <c r="A215" s="200">
        <v>45959</v>
      </c>
      <c r="B215" s="201">
        <v>3.0000000000001137E-2</v>
      </c>
      <c r="C215" s="201">
        <v>1.9300000000000068</v>
      </c>
      <c r="D215" s="201">
        <v>2.9000000000000057</v>
      </c>
      <c r="E215" s="201">
        <v>-16.939999999999998</v>
      </c>
      <c r="F215" s="201">
        <v>-2.3999999999999915</v>
      </c>
      <c r="G215" s="201">
        <v>12.430000000000007</v>
      </c>
      <c r="H215" s="202">
        <v>-2.3999999999999915</v>
      </c>
      <c r="I215" s="202">
        <v>12.430000000000007</v>
      </c>
      <c r="J215" s="202">
        <v>14.829999999999998</v>
      </c>
    </row>
    <row r="216" spans="1:10" x14ac:dyDescent="0.95">
      <c r="A216" s="200">
        <v>45960</v>
      </c>
      <c r="B216" s="201">
        <v>14.349999999999994</v>
      </c>
      <c r="C216" s="201">
        <v>13.359999999999992</v>
      </c>
      <c r="D216" s="201">
        <v>28.109999999999992</v>
      </c>
      <c r="E216" s="201">
        <v>-3.9300000000000068</v>
      </c>
      <c r="F216" s="201">
        <v>5.8499999999999943</v>
      </c>
      <c r="G216" s="201">
        <v>18.639999999999993</v>
      </c>
      <c r="H216" s="202">
        <v>5.8499999999999943</v>
      </c>
      <c r="I216" s="202">
        <v>28.109999999999992</v>
      </c>
      <c r="J216" s="202">
        <v>22.259999999999998</v>
      </c>
    </row>
    <row r="217" spans="1:10" x14ac:dyDescent="0.95">
      <c r="A217" s="200">
        <v>45961</v>
      </c>
      <c r="B217" s="201">
        <v>-8.57</v>
      </c>
      <c r="C217" s="201">
        <v>-22.280000000000008</v>
      </c>
      <c r="D217" s="201">
        <v>30.629999999999995</v>
      </c>
      <c r="E217" s="201">
        <v>-9.1100000000000065</v>
      </c>
      <c r="F217" s="201">
        <v>-23.479999999999997</v>
      </c>
      <c r="G217" s="201">
        <v>-6.9100000000000037</v>
      </c>
      <c r="H217" s="202">
        <v>-23.479999999999997</v>
      </c>
      <c r="I217" s="202">
        <v>30.629999999999995</v>
      </c>
      <c r="J217" s="202">
        <v>54.109999999999992</v>
      </c>
    </row>
  </sheetData>
  <pageMargins left="0.7" right="0.7" top="0.75" bottom="0.75" header="0.3" footer="0.3"/>
  <headerFooter>
    <oddHeader>&amp;L&amp;"Poppins"&amp;10&amp;K7F7F7F Confidential&amp;1#_x000D_</oddHeader>
  </headerFooter>
  <customProperties>
    <customPr name="GUID" r:id="rId1"/>
  </customPropertie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B664C-5E1E-4F6E-9E28-308983457CDD}">
  <sheetPr>
    <tabColor theme="4"/>
  </sheetPr>
  <dimension ref="A1:P93"/>
  <sheetViews>
    <sheetView zoomScale="80" zoomScaleNormal="80" workbookViewId="0">
      <selection activeCell="O47" sqref="O47"/>
    </sheetView>
  </sheetViews>
  <sheetFormatPr defaultRowHeight="14.5" x14ac:dyDescent="0.35"/>
  <cols>
    <col min="2" max="2" width="10.81640625" customWidth="1"/>
  </cols>
  <sheetData>
    <row r="1" spans="1:16" s="210" customFormat="1" ht="30.5" x14ac:dyDescent="1.25">
      <c r="A1" s="209" t="s">
        <v>155</v>
      </c>
      <c r="B1" s="209"/>
      <c r="C1" s="209"/>
      <c r="D1" s="209"/>
      <c r="E1" s="209"/>
      <c r="F1" s="209"/>
      <c r="G1" s="209"/>
      <c r="H1" s="209"/>
      <c r="I1" s="209"/>
      <c r="J1" s="209"/>
      <c r="K1" s="209"/>
      <c r="L1" s="209"/>
      <c r="M1" s="209"/>
      <c r="N1" s="209"/>
      <c r="O1" s="209"/>
      <c r="P1" s="209"/>
    </row>
    <row r="2" spans="1:16" ht="14.5" customHeight="1" x14ac:dyDescent="0.35"/>
    <row r="4" spans="1:16" ht="14.5" customHeight="1" x14ac:dyDescent="0.35"/>
    <row r="5" spans="1:16" ht="14.5" customHeight="1" x14ac:dyDescent="0.35"/>
    <row r="6" spans="1:16" ht="14.5" customHeight="1" x14ac:dyDescent="0.35"/>
    <row r="7" spans="1:16" ht="14.5" customHeight="1" x14ac:dyDescent="0.35"/>
    <row r="8" spans="1:16" ht="14.5" customHeight="1" x14ac:dyDescent="0.35"/>
    <row r="9" spans="1:16" ht="14.5" customHeight="1" x14ac:dyDescent="0.35"/>
    <row r="10" spans="1:16" ht="14.5" customHeight="1" x14ac:dyDescent="0.35"/>
    <row r="11" spans="1:16" ht="14.5" customHeight="1" x14ac:dyDescent="0.35"/>
    <row r="12" spans="1:16" ht="14.5" customHeight="1" x14ac:dyDescent="0.35"/>
    <row r="13" spans="1:16" ht="14.5" customHeight="1" x14ac:dyDescent="0.35"/>
    <row r="14" spans="1:16" ht="14.5" customHeight="1" x14ac:dyDescent="0.35"/>
    <row r="15" spans="1:16" ht="14.5" customHeight="1" x14ac:dyDescent="0.35"/>
    <row r="16" spans="1:16" ht="14.5" customHeight="1" x14ac:dyDescent="0.35"/>
    <row r="17" ht="14.5" customHeight="1" x14ac:dyDescent="0.35"/>
    <row r="18" ht="14.5" customHeight="1" x14ac:dyDescent="0.35"/>
    <row r="19" ht="14.5" customHeight="1" x14ac:dyDescent="0.35"/>
    <row r="20" ht="14.5" customHeight="1" x14ac:dyDescent="0.35"/>
    <row r="21" ht="14.5" customHeight="1" x14ac:dyDescent="0.35"/>
    <row r="22" ht="14.5" customHeight="1" x14ac:dyDescent="0.35"/>
    <row r="23" ht="14.5" customHeight="1" x14ac:dyDescent="0.35"/>
    <row r="24" ht="14.5" customHeight="1" x14ac:dyDescent="0.35"/>
    <row r="25" ht="14.5" customHeight="1" x14ac:dyDescent="0.35"/>
    <row r="26" ht="14.5" customHeight="1" x14ac:dyDescent="0.35"/>
    <row r="27" ht="14.5" customHeight="1" x14ac:dyDescent="0.35"/>
    <row r="28" ht="14.5" customHeight="1" x14ac:dyDescent="0.35"/>
    <row r="29" ht="14.5" customHeight="1" x14ac:dyDescent="0.35"/>
    <row r="30" ht="14.5" customHeight="1" x14ac:dyDescent="0.35"/>
    <row r="31" ht="14.5" customHeight="1" x14ac:dyDescent="0.35"/>
    <row r="32"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row r="39" ht="14.5" customHeight="1" x14ac:dyDescent="0.35"/>
    <row r="40" ht="14.5" customHeight="1" x14ac:dyDescent="0.35"/>
    <row r="41" ht="14.5" customHeight="1" x14ac:dyDescent="0.35"/>
    <row r="42" ht="14.5" customHeight="1" x14ac:dyDescent="0.35"/>
    <row r="43" ht="14.5" customHeight="1" x14ac:dyDescent="0.35"/>
    <row r="44" ht="14.5" customHeight="1" x14ac:dyDescent="0.35"/>
    <row r="45" ht="14.5" customHeight="1" x14ac:dyDescent="0.35"/>
    <row r="46" ht="14.5" customHeight="1" x14ac:dyDescent="0.35"/>
    <row r="47" ht="14.5" customHeight="1" x14ac:dyDescent="0.35"/>
    <row r="48" ht="14.5" customHeight="1" x14ac:dyDescent="0.35"/>
    <row r="49" ht="14.5" customHeight="1" x14ac:dyDescent="0.35"/>
    <row r="50" ht="14.5" customHeight="1" x14ac:dyDescent="0.35"/>
    <row r="51" ht="14.5" customHeight="1" x14ac:dyDescent="0.35"/>
    <row r="52" ht="14.5" customHeight="1" x14ac:dyDescent="0.35"/>
    <row r="53" ht="14.5" customHeight="1" x14ac:dyDescent="0.35"/>
    <row r="54" ht="14.5" customHeight="1" x14ac:dyDescent="0.35"/>
    <row r="55" ht="14.5" customHeight="1" x14ac:dyDescent="0.35"/>
    <row r="56" ht="14.5" customHeight="1" x14ac:dyDescent="0.35"/>
    <row r="57" ht="14.5" customHeight="1" x14ac:dyDescent="0.35"/>
    <row r="58" ht="14.5" customHeight="1" x14ac:dyDescent="0.35"/>
    <row r="59" ht="14.5" customHeight="1" x14ac:dyDescent="0.35"/>
    <row r="60" ht="14.5" customHeight="1" x14ac:dyDescent="0.35"/>
    <row r="61" ht="14.5" customHeight="1" x14ac:dyDescent="0.35"/>
    <row r="62" ht="14.5" customHeight="1" x14ac:dyDescent="0.35"/>
    <row r="63" ht="14.5" customHeight="1" x14ac:dyDescent="0.35"/>
    <row r="64" ht="14.5" customHeight="1" x14ac:dyDescent="0.35"/>
    <row r="65" spans="2:2" ht="14.5" customHeight="1" x14ac:dyDescent="0.35"/>
    <row r="67" spans="2:2" ht="14.5" customHeight="1" x14ac:dyDescent="0.35"/>
    <row r="68" spans="2:2" ht="14.5" customHeight="1" x14ac:dyDescent="0.35"/>
    <row r="69" spans="2:2" ht="14.5" customHeight="1" x14ac:dyDescent="0.35"/>
    <row r="70" spans="2:2" ht="14.5" customHeight="1" x14ac:dyDescent="0.35"/>
    <row r="71" spans="2:2" ht="14.5" customHeight="1" x14ac:dyDescent="0.35"/>
    <row r="72" spans="2:2" x14ac:dyDescent="0.35">
      <c r="B72" s="112"/>
    </row>
    <row r="73" spans="2:2" x14ac:dyDescent="0.35">
      <c r="B73" s="112"/>
    </row>
    <row r="74" spans="2:2" x14ac:dyDescent="0.35">
      <c r="B74" s="112"/>
    </row>
    <row r="75" spans="2:2" x14ac:dyDescent="0.35">
      <c r="B75" s="112"/>
    </row>
    <row r="76" spans="2:2" x14ac:dyDescent="0.35">
      <c r="B76" s="112"/>
    </row>
    <row r="77" spans="2:2" x14ac:dyDescent="0.35">
      <c r="B77" s="112"/>
    </row>
    <row r="78" spans="2:2" x14ac:dyDescent="0.35">
      <c r="B78" s="112"/>
    </row>
    <row r="79" spans="2:2" x14ac:dyDescent="0.35">
      <c r="B79" s="112"/>
    </row>
    <row r="80" spans="2:2" x14ac:dyDescent="0.35">
      <c r="B80" s="112"/>
    </row>
    <row r="81" spans="2:2" x14ac:dyDescent="0.35">
      <c r="B81" s="112"/>
    </row>
    <row r="82" spans="2:2" x14ac:dyDescent="0.35">
      <c r="B82" s="112"/>
    </row>
    <row r="83" spans="2:2" x14ac:dyDescent="0.35">
      <c r="B83" s="112"/>
    </row>
    <row r="84" spans="2:2" x14ac:dyDescent="0.35">
      <c r="B84" s="112"/>
    </row>
    <row r="85" spans="2:2" x14ac:dyDescent="0.35">
      <c r="B85" s="112"/>
    </row>
    <row r="86" spans="2:2" x14ac:dyDescent="0.35">
      <c r="B86" s="112"/>
    </row>
    <row r="87" spans="2:2" x14ac:dyDescent="0.35">
      <c r="B87" s="112"/>
    </row>
    <row r="88" spans="2:2" x14ac:dyDescent="0.35">
      <c r="B88" s="112"/>
    </row>
    <row r="89" spans="2:2" x14ac:dyDescent="0.35">
      <c r="B89" s="112"/>
    </row>
    <row r="90" spans="2:2" x14ac:dyDescent="0.35">
      <c r="B90" s="112"/>
    </row>
    <row r="91" spans="2:2" x14ac:dyDescent="0.35">
      <c r="B91" s="112"/>
    </row>
    <row r="92" spans="2:2" x14ac:dyDescent="0.35">
      <c r="B92" s="112"/>
    </row>
    <row r="93" spans="2:2" x14ac:dyDescent="0.35">
      <c r="B93" s="11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959CA-5EC5-4802-9164-20C01B494F87}">
  <sheetPr>
    <tabColor theme="9"/>
  </sheetPr>
  <dimension ref="A1:HH20"/>
  <sheetViews>
    <sheetView zoomScale="70" zoomScaleNormal="70" workbookViewId="0">
      <selection activeCell="A2" sqref="A2"/>
    </sheetView>
  </sheetViews>
  <sheetFormatPr defaultColWidth="9.453125" defaultRowHeight="21.5" x14ac:dyDescent="0.9"/>
  <cols>
    <col min="1" max="1" width="91.453125" style="5" customWidth="1"/>
    <col min="2" max="145" width="14" style="5" customWidth="1"/>
    <col min="146" max="151" width="14.453125" style="5" bestFit="1" customWidth="1"/>
    <col min="152" max="152" width="13.1796875" style="5" bestFit="1" customWidth="1"/>
    <col min="153" max="208" width="10.1796875" style="5" bestFit="1" customWidth="1"/>
    <col min="209" max="16384" width="9.453125" style="5"/>
  </cols>
  <sheetData>
    <row r="1" spans="1:216" s="3" customFormat="1" ht="23" x14ac:dyDescent="0.95">
      <c r="A1" s="117" t="s">
        <v>146</v>
      </c>
    </row>
    <row r="3" spans="1:216" s="120" customFormat="1" ht="20" x14ac:dyDescent="0.85">
      <c r="A3" s="118" t="s">
        <v>42</v>
      </c>
      <c r="B3" s="119">
        <v>46112</v>
      </c>
      <c r="C3" s="119">
        <v>46113</v>
      </c>
      <c r="D3" s="119">
        <v>46114</v>
      </c>
      <c r="E3" s="119">
        <v>46115</v>
      </c>
      <c r="F3" s="119">
        <v>46116</v>
      </c>
      <c r="G3" s="119">
        <v>46117</v>
      </c>
      <c r="H3" s="119">
        <v>46118</v>
      </c>
      <c r="I3" s="119">
        <v>46119</v>
      </c>
      <c r="J3" s="119">
        <v>46120</v>
      </c>
      <c r="K3" s="119">
        <v>46121</v>
      </c>
      <c r="L3" s="119">
        <v>46122</v>
      </c>
      <c r="M3" s="119">
        <v>46123</v>
      </c>
      <c r="N3" s="119">
        <v>46124</v>
      </c>
      <c r="O3" s="119">
        <v>46125</v>
      </c>
      <c r="P3" s="119">
        <v>46126</v>
      </c>
      <c r="Q3" s="119">
        <v>46127</v>
      </c>
      <c r="R3" s="119">
        <v>46128</v>
      </c>
      <c r="S3" s="119">
        <v>46129</v>
      </c>
      <c r="T3" s="119">
        <v>46130</v>
      </c>
      <c r="U3" s="119">
        <v>46131</v>
      </c>
      <c r="V3" s="119">
        <v>46132</v>
      </c>
      <c r="W3" s="119">
        <v>46133</v>
      </c>
      <c r="X3" s="119">
        <v>46134</v>
      </c>
      <c r="Y3" s="119">
        <v>46135</v>
      </c>
      <c r="Z3" s="119">
        <v>46136</v>
      </c>
      <c r="AA3" s="119">
        <v>46137</v>
      </c>
      <c r="AB3" s="119">
        <v>46138</v>
      </c>
      <c r="AC3" s="119">
        <v>46139</v>
      </c>
      <c r="AD3" s="119">
        <v>46140</v>
      </c>
      <c r="AE3" s="119">
        <v>46141</v>
      </c>
      <c r="AF3" s="119">
        <v>46142</v>
      </c>
      <c r="AG3" s="119">
        <v>46143</v>
      </c>
      <c r="AH3" s="119">
        <v>46144</v>
      </c>
      <c r="AI3" s="119">
        <v>46145</v>
      </c>
      <c r="AJ3" s="119">
        <v>46146</v>
      </c>
      <c r="AK3" s="119">
        <v>46147</v>
      </c>
      <c r="AL3" s="119">
        <v>46148</v>
      </c>
      <c r="AM3" s="119">
        <v>46149</v>
      </c>
      <c r="AN3" s="119">
        <v>46150</v>
      </c>
      <c r="AO3" s="119">
        <v>46151</v>
      </c>
      <c r="AP3" s="119">
        <v>46152</v>
      </c>
      <c r="AQ3" s="119">
        <v>46153</v>
      </c>
      <c r="AR3" s="119">
        <v>46154</v>
      </c>
      <c r="AS3" s="119">
        <v>46155</v>
      </c>
      <c r="AT3" s="119">
        <v>46156</v>
      </c>
      <c r="AU3" s="119">
        <v>46157</v>
      </c>
      <c r="AV3" s="119">
        <v>46158</v>
      </c>
      <c r="AW3" s="119">
        <v>46159</v>
      </c>
      <c r="AX3" s="119">
        <v>46160</v>
      </c>
      <c r="AY3" s="119">
        <v>46161</v>
      </c>
      <c r="AZ3" s="119">
        <v>46162</v>
      </c>
      <c r="BA3" s="119">
        <v>46163</v>
      </c>
      <c r="BB3" s="119">
        <v>46164</v>
      </c>
      <c r="BC3" s="119">
        <v>46165</v>
      </c>
      <c r="BD3" s="119">
        <v>46166</v>
      </c>
      <c r="BE3" s="119">
        <v>46167</v>
      </c>
      <c r="BF3" s="119">
        <v>46168</v>
      </c>
      <c r="BG3" s="119">
        <v>46169</v>
      </c>
      <c r="BH3" s="119">
        <v>46170</v>
      </c>
      <c r="BI3" s="119">
        <v>46171</v>
      </c>
      <c r="BJ3" s="119">
        <v>46172</v>
      </c>
      <c r="BK3" s="119">
        <v>46173</v>
      </c>
      <c r="BL3" s="119">
        <v>46174</v>
      </c>
      <c r="BM3" s="119">
        <v>46175</v>
      </c>
      <c r="BN3" s="119">
        <v>46176</v>
      </c>
      <c r="BO3" s="119">
        <v>46177</v>
      </c>
      <c r="BP3" s="119">
        <v>46178</v>
      </c>
      <c r="BQ3" s="119">
        <v>46179</v>
      </c>
      <c r="BR3" s="119">
        <v>46180</v>
      </c>
      <c r="BS3" s="119">
        <v>46181</v>
      </c>
      <c r="BT3" s="119">
        <v>46182</v>
      </c>
      <c r="BU3" s="119">
        <v>46183</v>
      </c>
      <c r="BV3" s="119">
        <v>46184</v>
      </c>
      <c r="BW3" s="119">
        <v>46185</v>
      </c>
      <c r="BX3" s="119">
        <v>46186</v>
      </c>
      <c r="BY3" s="119">
        <v>46187</v>
      </c>
      <c r="BZ3" s="119">
        <v>46188</v>
      </c>
      <c r="CA3" s="119">
        <v>46189</v>
      </c>
      <c r="CB3" s="119">
        <v>46190</v>
      </c>
      <c r="CC3" s="119">
        <v>46191</v>
      </c>
      <c r="CD3" s="119">
        <v>46192</v>
      </c>
      <c r="CE3" s="119">
        <v>46193</v>
      </c>
      <c r="CF3" s="119">
        <v>46194</v>
      </c>
      <c r="CG3" s="119">
        <v>46195</v>
      </c>
      <c r="CH3" s="119">
        <v>46196</v>
      </c>
      <c r="CI3" s="119">
        <v>46197</v>
      </c>
      <c r="CJ3" s="119">
        <v>46198</v>
      </c>
      <c r="CK3" s="119">
        <v>46199</v>
      </c>
      <c r="CL3" s="119">
        <v>46200</v>
      </c>
      <c r="CM3" s="119">
        <v>46201</v>
      </c>
      <c r="CN3" s="119">
        <v>46202</v>
      </c>
      <c r="CO3" s="119">
        <v>46203</v>
      </c>
      <c r="CP3" s="119">
        <v>46204</v>
      </c>
      <c r="CQ3" s="119">
        <v>46205</v>
      </c>
      <c r="CR3" s="119">
        <v>46206</v>
      </c>
      <c r="CS3" s="119">
        <v>46207</v>
      </c>
      <c r="CT3" s="119">
        <v>46208</v>
      </c>
      <c r="CU3" s="119">
        <v>46209</v>
      </c>
      <c r="CV3" s="119">
        <v>46210</v>
      </c>
      <c r="CW3" s="119">
        <v>46211</v>
      </c>
      <c r="CX3" s="119">
        <v>46212</v>
      </c>
      <c r="CY3" s="119">
        <v>46213</v>
      </c>
      <c r="CZ3" s="119">
        <v>46214</v>
      </c>
      <c r="DA3" s="119">
        <v>46215</v>
      </c>
      <c r="DB3" s="119">
        <v>46216</v>
      </c>
      <c r="DC3" s="119">
        <v>46217</v>
      </c>
      <c r="DD3" s="119">
        <v>46218</v>
      </c>
      <c r="DE3" s="119">
        <v>46219</v>
      </c>
      <c r="DF3" s="119">
        <v>46220</v>
      </c>
      <c r="DG3" s="119">
        <v>46221</v>
      </c>
      <c r="DH3" s="119">
        <v>46222</v>
      </c>
      <c r="DI3" s="119">
        <v>46223</v>
      </c>
      <c r="DJ3" s="119">
        <v>46224</v>
      </c>
      <c r="DK3" s="119">
        <v>46225</v>
      </c>
      <c r="DL3" s="119">
        <v>46226</v>
      </c>
      <c r="DM3" s="119">
        <v>46227</v>
      </c>
      <c r="DN3" s="119">
        <v>46228</v>
      </c>
      <c r="DO3" s="119">
        <v>46229</v>
      </c>
      <c r="DP3" s="119">
        <v>46230</v>
      </c>
      <c r="DQ3" s="119">
        <v>46231</v>
      </c>
      <c r="DR3" s="119">
        <v>46232</v>
      </c>
      <c r="DS3" s="119">
        <v>46233</v>
      </c>
      <c r="DT3" s="119">
        <v>46234</v>
      </c>
      <c r="DU3" s="119">
        <v>46235</v>
      </c>
      <c r="DV3" s="119">
        <v>46236</v>
      </c>
      <c r="DW3" s="119">
        <v>46237</v>
      </c>
      <c r="DX3" s="119">
        <v>46238</v>
      </c>
      <c r="DY3" s="119">
        <v>46239</v>
      </c>
      <c r="DZ3" s="119">
        <v>46240</v>
      </c>
      <c r="EA3" s="119">
        <v>46241</v>
      </c>
      <c r="EB3" s="119">
        <v>46242</v>
      </c>
      <c r="EC3" s="119">
        <v>46243</v>
      </c>
      <c r="ED3" s="119">
        <v>46244</v>
      </c>
      <c r="EE3" s="119">
        <v>46245</v>
      </c>
      <c r="EF3" s="119">
        <v>46246</v>
      </c>
      <c r="EG3" s="119">
        <v>46247</v>
      </c>
      <c r="EH3" s="119">
        <v>46248</v>
      </c>
      <c r="EI3" s="119">
        <v>46249</v>
      </c>
      <c r="EJ3" s="119">
        <v>46250</v>
      </c>
      <c r="EK3" s="119">
        <v>46251</v>
      </c>
      <c r="EL3" s="119">
        <v>46252</v>
      </c>
      <c r="EM3" s="119">
        <v>46253</v>
      </c>
      <c r="EN3" s="119">
        <v>46254</v>
      </c>
      <c r="EO3" s="119">
        <v>46255</v>
      </c>
      <c r="EP3" s="119">
        <v>46256</v>
      </c>
      <c r="EQ3" s="119">
        <v>46257</v>
      </c>
      <c r="ER3" s="119">
        <v>46258</v>
      </c>
      <c r="ES3" s="119">
        <v>46259</v>
      </c>
      <c r="ET3" s="119">
        <v>46260</v>
      </c>
      <c r="EU3" s="119">
        <v>46261</v>
      </c>
      <c r="EV3" s="119">
        <v>46262</v>
      </c>
      <c r="EW3" s="119">
        <v>46263</v>
      </c>
      <c r="EX3" s="119">
        <v>46264</v>
      </c>
      <c r="EY3" s="119">
        <v>46265</v>
      </c>
      <c r="EZ3" s="119">
        <v>46266</v>
      </c>
      <c r="FA3" s="119">
        <v>46267</v>
      </c>
      <c r="FB3" s="119">
        <v>46268</v>
      </c>
      <c r="FC3" s="119">
        <v>46269</v>
      </c>
      <c r="FD3" s="119">
        <v>46270</v>
      </c>
      <c r="FE3" s="119">
        <v>46271</v>
      </c>
      <c r="FF3" s="119">
        <v>46272</v>
      </c>
      <c r="FG3" s="119">
        <v>46273</v>
      </c>
      <c r="FH3" s="119">
        <v>46274</v>
      </c>
      <c r="FI3" s="119">
        <v>46275</v>
      </c>
      <c r="FJ3" s="119">
        <v>46276</v>
      </c>
      <c r="FK3" s="119">
        <v>46277</v>
      </c>
      <c r="FL3" s="119">
        <v>46278</v>
      </c>
      <c r="FM3" s="119">
        <v>46279</v>
      </c>
      <c r="FN3" s="119">
        <v>46280</v>
      </c>
      <c r="FO3" s="119">
        <v>46281</v>
      </c>
      <c r="FP3" s="119">
        <v>46282</v>
      </c>
      <c r="FQ3" s="119">
        <v>46283</v>
      </c>
      <c r="FR3" s="119">
        <v>46284</v>
      </c>
      <c r="FS3" s="119">
        <v>46285</v>
      </c>
      <c r="FT3" s="119">
        <v>46286</v>
      </c>
      <c r="FU3" s="119">
        <v>46287</v>
      </c>
      <c r="FV3" s="119">
        <v>46288</v>
      </c>
      <c r="FW3" s="119">
        <v>46289</v>
      </c>
      <c r="FX3" s="119">
        <v>46290</v>
      </c>
      <c r="FY3" s="119">
        <v>46291</v>
      </c>
      <c r="FZ3" s="119">
        <v>46292</v>
      </c>
      <c r="GA3" s="119">
        <v>46293</v>
      </c>
      <c r="GB3" s="119">
        <v>46294</v>
      </c>
      <c r="GC3" s="119">
        <v>46295</v>
      </c>
      <c r="GD3" s="119">
        <v>46296</v>
      </c>
      <c r="GE3" s="119">
        <v>46297</v>
      </c>
      <c r="GF3" s="119">
        <v>46298</v>
      </c>
      <c r="GG3" s="119">
        <v>46299</v>
      </c>
      <c r="GH3" s="119">
        <v>46300</v>
      </c>
      <c r="GI3" s="119">
        <v>46301</v>
      </c>
      <c r="GJ3" s="119">
        <v>46302</v>
      </c>
      <c r="GK3" s="119">
        <v>46303</v>
      </c>
      <c r="GL3" s="119">
        <v>46304</v>
      </c>
      <c r="GM3" s="119">
        <v>46305</v>
      </c>
      <c r="GN3" s="119">
        <v>46306</v>
      </c>
      <c r="GO3" s="119">
        <v>46307</v>
      </c>
      <c r="GP3" s="119">
        <v>46308</v>
      </c>
      <c r="GQ3" s="119">
        <v>46309</v>
      </c>
      <c r="GR3" s="119">
        <v>46310</v>
      </c>
      <c r="GS3" s="119">
        <v>46311</v>
      </c>
      <c r="GT3" s="119">
        <v>46312</v>
      </c>
      <c r="GU3" s="119">
        <v>46313</v>
      </c>
      <c r="GV3" s="119">
        <v>46314</v>
      </c>
      <c r="GW3" s="119">
        <v>46315</v>
      </c>
      <c r="GX3" s="119">
        <v>46316</v>
      </c>
      <c r="GY3" s="119">
        <v>46317</v>
      </c>
      <c r="GZ3" s="119">
        <v>46318</v>
      </c>
      <c r="HA3" s="119">
        <v>46319</v>
      </c>
      <c r="HB3" s="13"/>
      <c r="HC3" s="13"/>
      <c r="HD3" s="13"/>
      <c r="HE3" s="13"/>
      <c r="HF3" s="13"/>
      <c r="HG3" s="13"/>
      <c r="HH3" s="13"/>
    </row>
    <row r="4" spans="1:216" s="120" customFormat="1" ht="20" x14ac:dyDescent="0.85">
      <c r="A4" s="118" t="s">
        <v>43</v>
      </c>
      <c r="B4" s="121">
        <v>10.32243997276893</v>
      </c>
      <c r="C4" s="121">
        <v>9.6476906927763491</v>
      </c>
      <c r="D4" s="121">
        <v>10.477565145706031</v>
      </c>
      <c r="E4" s="121">
        <v>13.046285114241311</v>
      </c>
      <c r="F4" s="121">
        <v>12.389373455144939</v>
      </c>
      <c r="G4" s="121">
        <v>13.54538653882793</v>
      </c>
      <c r="H4" s="121">
        <v>12.942543380316518</v>
      </c>
      <c r="I4" s="121">
        <v>9.4524782614838099</v>
      </c>
      <c r="J4" s="121">
        <v>8.6776560382715591</v>
      </c>
      <c r="K4" s="121">
        <v>8.60307370162651</v>
      </c>
      <c r="L4" s="121">
        <v>8.8182852982823601</v>
      </c>
      <c r="M4" s="121">
        <v>12.191548360849879</v>
      </c>
      <c r="N4" s="121">
        <v>12.00768695110755</v>
      </c>
      <c r="O4" s="121">
        <v>8.6630577980639192</v>
      </c>
      <c r="P4" s="121">
        <v>7.8581882050593999</v>
      </c>
      <c r="Q4" s="121">
        <v>8.0908410332017198</v>
      </c>
      <c r="R4" s="121">
        <v>8.3178146170239593</v>
      </c>
      <c r="S4" s="121">
        <v>9.3163176109462391</v>
      </c>
      <c r="T4" s="121">
        <v>11.81608576878582</v>
      </c>
      <c r="U4" s="121">
        <v>11.861547207491849</v>
      </c>
      <c r="V4" s="121">
        <v>8.7303877913983605</v>
      </c>
      <c r="W4" s="121">
        <v>8.7906384250593899</v>
      </c>
      <c r="X4" s="121">
        <v>9.7922786625785392</v>
      </c>
      <c r="Y4" s="121">
        <v>8.8562103033696999</v>
      </c>
      <c r="Z4" s="121">
        <v>9.3756504805103003</v>
      </c>
      <c r="AA4" s="121">
        <v>11.58238464206196</v>
      </c>
      <c r="AB4" s="121">
        <v>11.54028417100775</v>
      </c>
      <c r="AC4" s="121">
        <v>10.186328435242299</v>
      </c>
      <c r="AD4" s="121">
        <v>10.447274946242679</v>
      </c>
      <c r="AE4" s="121">
        <v>10.422585734417149</v>
      </c>
      <c r="AF4" s="121">
        <v>10.487090766913109</v>
      </c>
      <c r="AG4" s="121">
        <v>9.9113515184985097</v>
      </c>
      <c r="AH4" s="121">
        <v>12.820973525464169</v>
      </c>
      <c r="AI4" s="121">
        <v>13.905730647848799</v>
      </c>
      <c r="AJ4" s="121">
        <v>12.378500514806671</v>
      </c>
      <c r="AK4" s="121">
        <v>9.3591369036245595</v>
      </c>
      <c r="AL4" s="121">
        <v>9.9485169806677494</v>
      </c>
      <c r="AM4" s="121">
        <v>10.248011567459219</v>
      </c>
      <c r="AN4" s="121">
        <v>9.9970390839870795</v>
      </c>
      <c r="AO4" s="121">
        <v>12.567112741521811</v>
      </c>
      <c r="AP4" s="121">
        <v>11.40173282145911</v>
      </c>
      <c r="AQ4" s="121">
        <v>8.4836810836523693</v>
      </c>
      <c r="AR4" s="121">
        <v>8.5074871726168997</v>
      </c>
      <c r="AS4" s="121">
        <v>8.4846657333381899</v>
      </c>
      <c r="AT4" s="121">
        <v>9.0755319024709706</v>
      </c>
      <c r="AU4" s="121">
        <v>8.9555593032945495</v>
      </c>
      <c r="AV4" s="121">
        <v>12.227836971326191</v>
      </c>
      <c r="AW4" s="121">
        <v>12.56759444465931</v>
      </c>
      <c r="AX4" s="121">
        <v>9.90642198558273</v>
      </c>
      <c r="AY4" s="121">
        <v>10.07114044956054</v>
      </c>
      <c r="AZ4" s="121">
        <v>9.7878934741635</v>
      </c>
      <c r="BA4" s="121">
        <v>9.9186696226061706</v>
      </c>
      <c r="BB4" s="121">
        <v>9.9876678807917703</v>
      </c>
      <c r="BC4" s="121">
        <v>12.184618661792699</v>
      </c>
      <c r="BD4" s="121">
        <v>13.279199208560769</v>
      </c>
      <c r="BE4" s="121">
        <v>12.286862154547419</v>
      </c>
      <c r="BF4" s="121">
        <v>9.8363043060368405</v>
      </c>
      <c r="BG4" s="121">
        <v>9.5712743150032793</v>
      </c>
      <c r="BH4" s="121">
        <v>9.6255998187982001</v>
      </c>
      <c r="BI4" s="121">
        <v>9.7868459404443797</v>
      </c>
      <c r="BJ4" s="121">
        <v>12.34496685591933</v>
      </c>
      <c r="BK4" s="121">
        <v>12.365643853022998</v>
      </c>
      <c r="BL4" s="121">
        <v>9.2780622695180206</v>
      </c>
      <c r="BM4" s="121">
        <v>9.278093196574229</v>
      </c>
      <c r="BN4" s="121">
        <v>9.2248284084297492</v>
      </c>
      <c r="BO4" s="121">
        <v>9.2747991177446707</v>
      </c>
      <c r="BP4" s="121">
        <v>9.4885186065034794</v>
      </c>
      <c r="BQ4" s="121">
        <v>12.28345147956839</v>
      </c>
      <c r="BR4" s="121">
        <v>11.866834609549318</v>
      </c>
      <c r="BS4" s="121">
        <v>9.0413024879311088</v>
      </c>
      <c r="BT4" s="121">
        <v>9.0568155237610704</v>
      </c>
      <c r="BU4" s="121">
        <v>9.2031292482030391</v>
      </c>
      <c r="BV4" s="121">
        <v>9.2057718851825499</v>
      </c>
      <c r="BW4" s="121">
        <v>9.9828118036942595</v>
      </c>
      <c r="BX4" s="121">
        <v>10.962355648205779</v>
      </c>
      <c r="BY4" s="121">
        <v>10.77943188317237</v>
      </c>
      <c r="BZ4" s="121">
        <v>7.0484698708554276</v>
      </c>
      <c r="CA4" s="121">
        <v>7.0132440925236814</v>
      </c>
      <c r="CB4" s="121">
        <v>7.7092821694418294</v>
      </c>
      <c r="CC4" s="121">
        <v>7.8054192045164097</v>
      </c>
      <c r="CD4" s="121">
        <v>8.3103384771514897</v>
      </c>
      <c r="CE4" s="121">
        <v>10.632767644733349</v>
      </c>
      <c r="CF4" s="121">
        <v>10.207487353428299</v>
      </c>
      <c r="CG4" s="121">
        <v>7.1839675817129951</v>
      </c>
      <c r="CH4" s="121">
        <v>7.1480005623815446</v>
      </c>
      <c r="CI4" s="121">
        <v>7.2024137615435704</v>
      </c>
      <c r="CJ4" s="121">
        <v>7.1936141317683724</v>
      </c>
      <c r="CK4" s="121">
        <v>7.6769244849024592</v>
      </c>
      <c r="CL4" s="121">
        <v>9.9957357626787591</v>
      </c>
      <c r="CM4" s="121">
        <v>9.8856695431001889</v>
      </c>
      <c r="CN4" s="121">
        <v>7.7224786313133196</v>
      </c>
      <c r="CO4" s="121">
        <v>7.76483101046753</v>
      </c>
      <c r="CP4" s="121">
        <v>7.7220257554801295</v>
      </c>
      <c r="CQ4" s="121">
        <v>7.7111485408531495</v>
      </c>
      <c r="CR4" s="121">
        <v>7.5355973918449557</v>
      </c>
      <c r="CS4" s="121">
        <v>11.17527062210161</v>
      </c>
      <c r="CT4" s="121">
        <v>10.72206232885971</v>
      </c>
      <c r="CU4" s="121">
        <v>8.32495482095376</v>
      </c>
      <c r="CV4" s="121">
        <v>7.9568183398259196</v>
      </c>
      <c r="CW4" s="121">
        <v>7.8829556015737499</v>
      </c>
      <c r="CX4" s="121">
        <v>7.9682330742034093</v>
      </c>
      <c r="CY4" s="121">
        <v>7.8291164298387494</v>
      </c>
      <c r="CZ4" s="121">
        <v>9.2535627796510997</v>
      </c>
      <c r="DA4" s="121">
        <v>9.2931544157796893</v>
      </c>
      <c r="DB4" s="121">
        <v>6.3156429145401525</v>
      </c>
      <c r="DC4" s="121">
        <v>7.0252379919083694</v>
      </c>
      <c r="DD4" s="121">
        <v>6.9807384059031765</v>
      </c>
      <c r="DE4" s="121">
        <v>6.9907574247371489</v>
      </c>
      <c r="DF4" s="121">
        <v>8.1892229602308291</v>
      </c>
      <c r="DG4" s="121">
        <v>10.979561990282029</v>
      </c>
      <c r="DH4" s="121">
        <v>11.35712567165217</v>
      </c>
      <c r="DI4" s="121">
        <v>8.5984641731846398</v>
      </c>
      <c r="DJ4" s="121">
        <v>9.3295742307509002</v>
      </c>
      <c r="DK4" s="121">
        <v>9.2655662607326992</v>
      </c>
      <c r="DL4" s="121">
        <v>9.2682003816645295</v>
      </c>
      <c r="DM4" s="121">
        <v>9.6675122820857897</v>
      </c>
      <c r="DN4" s="121">
        <v>13.00579648950462</v>
      </c>
      <c r="DO4" s="121">
        <v>13.226478780162919</v>
      </c>
      <c r="DP4" s="121">
        <v>9.9500929666751894</v>
      </c>
      <c r="DQ4" s="121">
        <v>10.67569479520126</v>
      </c>
      <c r="DR4" s="121">
        <v>11.11763707676506</v>
      </c>
      <c r="DS4" s="121">
        <v>11.645867030113639</v>
      </c>
      <c r="DT4" s="121">
        <v>12.019937865505071</v>
      </c>
      <c r="DU4" s="121">
        <v>14.361994017809669</v>
      </c>
      <c r="DV4" s="121">
        <v>13.925843968443669</v>
      </c>
      <c r="DW4" s="121">
        <v>10.524001822109479</v>
      </c>
      <c r="DX4" s="121">
        <v>10.67427266288132</v>
      </c>
      <c r="DY4" s="121">
        <v>11.211902133609168</v>
      </c>
      <c r="DZ4" s="121">
        <v>11.68350928334765</v>
      </c>
      <c r="EA4" s="121">
        <v>11.256601808746691</v>
      </c>
      <c r="EB4" s="121">
        <v>14.90187595511158</v>
      </c>
      <c r="EC4" s="121">
        <v>15.10336407237661</v>
      </c>
      <c r="ED4" s="121">
        <v>11.678351340786159</v>
      </c>
      <c r="EE4" s="121">
        <v>12.403384830288349</v>
      </c>
      <c r="EF4" s="121">
        <v>11.89385589602397</v>
      </c>
      <c r="EG4" s="121">
        <v>11.8834513245362</v>
      </c>
      <c r="EH4" s="121">
        <v>11.834365276662119</v>
      </c>
      <c r="EI4" s="121">
        <v>14.82951089842655</v>
      </c>
      <c r="EJ4" s="121">
        <v>14.434258335224911</v>
      </c>
      <c r="EK4" s="121">
        <v>10.877294342767801</v>
      </c>
      <c r="EL4" s="121">
        <v>10.756448805786651</v>
      </c>
      <c r="EM4" s="121">
        <v>10.823106330490859</v>
      </c>
      <c r="EN4" s="121">
        <v>10.92021362434793</v>
      </c>
      <c r="EO4" s="121">
        <v>11.332526888852691</v>
      </c>
      <c r="EP4" s="121">
        <v>15.540244677452471</v>
      </c>
      <c r="EQ4" s="121">
        <v>15.07675062248917</v>
      </c>
      <c r="ER4" s="121">
        <v>11.653612457554489</v>
      </c>
      <c r="ES4" s="121">
        <v>12.05455316742186</v>
      </c>
      <c r="ET4" s="121">
        <v>11.98206627673855</v>
      </c>
      <c r="EU4" s="121">
        <v>11.98307786737521</v>
      </c>
      <c r="EV4" s="121">
        <v>11.277642289885559</v>
      </c>
      <c r="EW4" s="121">
        <v>14.934265930067239</v>
      </c>
      <c r="EX4" s="121">
        <v>15.413382085163359</v>
      </c>
      <c r="EY4" s="121">
        <v>14.3423927190084</v>
      </c>
      <c r="EZ4" s="121">
        <v>11.75596391355149</v>
      </c>
      <c r="FA4" s="121">
        <v>10.99520264006693</v>
      </c>
      <c r="FB4" s="121">
        <v>11.38682023853476</v>
      </c>
      <c r="FC4" s="121">
        <v>11.230134912715499</v>
      </c>
      <c r="FD4" s="121">
        <v>11.959760830496489</v>
      </c>
      <c r="FE4" s="121">
        <v>11.886941743389109</v>
      </c>
      <c r="FF4" s="121">
        <v>9.4208410918474499</v>
      </c>
      <c r="FG4" s="121">
        <v>10.235168787755759</v>
      </c>
      <c r="FH4" s="121">
        <v>9.6216390094758886</v>
      </c>
      <c r="FI4" s="121">
        <v>9.5373293073802703</v>
      </c>
      <c r="FJ4" s="121">
        <v>8.6272601933241493</v>
      </c>
      <c r="FK4" s="121">
        <v>10.62375470563077</v>
      </c>
      <c r="FL4" s="121">
        <v>9.8998743246201393</v>
      </c>
      <c r="FM4" s="121">
        <v>6.3613702289626763</v>
      </c>
      <c r="FN4" s="121">
        <v>6.5345785410840529</v>
      </c>
      <c r="FO4" s="121">
        <v>6.3611851936615444</v>
      </c>
      <c r="FP4" s="121">
        <v>6.9952620276810684</v>
      </c>
      <c r="FQ4" s="121">
        <v>7.1433400113237804</v>
      </c>
      <c r="FR4" s="121">
        <v>9.4801027992513589</v>
      </c>
      <c r="FS4" s="121">
        <v>9.5564934340008296</v>
      </c>
      <c r="FT4" s="121">
        <v>8.3410156958698902</v>
      </c>
      <c r="FU4" s="121">
        <v>8.3220409106206699</v>
      </c>
      <c r="FV4" s="121">
        <v>8.1587413124909105</v>
      </c>
      <c r="FW4" s="121">
        <v>8.1068329576062101</v>
      </c>
      <c r="FX4" s="121">
        <v>8.81245480993028</v>
      </c>
      <c r="FY4" s="121">
        <v>13.118785233058411</v>
      </c>
      <c r="FZ4" s="121">
        <v>12.572783410791819</v>
      </c>
      <c r="GA4" s="121">
        <v>9.7201621805458593</v>
      </c>
      <c r="GB4" s="121">
        <v>9.8062379865334197</v>
      </c>
      <c r="GC4" s="121">
        <v>9.7310918188970597</v>
      </c>
      <c r="GD4" s="121">
        <v>9.2313784930720502</v>
      </c>
      <c r="GE4" s="121">
        <v>9.5227832538305801</v>
      </c>
      <c r="GF4" s="121">
        <v>11.899316965033979</v>
      </c>
      <c r="GG4" s="121">
        <v>11.470895581190039</v>
      </c>
      <c r="GH4" s="121">
        <v>9.1117321281844106</v>
      </c>
      <c r="GI4" s="121">
        <v>9.2366918394124795</v>
      </c>
      <c r="GJ4" s="121">
        <v>9.11355569062124</v>
      </c>
      <c r="GK4" s="121">
        <v>8.9383110189600394</v>
      </c>
      <c r="GL4" s="121">
        <v>8.7877532409006989</v>
      </c>
      <c r="GM4" s="121">
        <v>11.842711028378901</v>
      </c>
      <c r="GN4" s="121">
        <v>11.634945447766739</v>
      </c>
      <c r="GO4" s="121">
        <v>8.4336707043203489</v>
      </c>
      <c r="GP4" s="121">
        <v>8.7779579509925796</v>
      </c>
      <c r="GQ4" s="121">
        <v>8.6193676878109997</v>
      </c>
      <c r="GR4" s="121">
        <v>8.164621562510769</v>
      </c>
      <c r="GS4" s="121">
        <v>7.7767021643803593</v>
      </c>
      <c r="GT4" s="121">
        <v>11.12347094878616</v>
      </c>
      <c r="GU4" s="121">
        <v>11.13015648930331</v>
      </c>
      <c r="GV4" s="121">
        <v>8.6725037561645202</v>
      </c>
      <c r="GW4" s="121">
        <v>8.5833517077544101</v>
      </c>
      <c r="GX4" s="121">
        <v>8.4808767868436306</v>
      </c>
      <c r="GY4" s="121">
        <v>8.4592169739868588</v>
      </c>
      <c r="GZ4" s="121">
        <v>9.0443422124024799</v>
      </c>
      <c r="HA4" s="121">
        <v>11.960245796708961</v>
      </c>
      <c r="HB4" s="122"/>
      <c r="HC4" s="122"/>
      <c r="HD4" s="122"/>
      <c r="HE4" s="122"/>
      <c r="HF4" s="122"/>
      <c r="HG4" s="122"/>
      <c r="HH4" s="122"/>
    </row>
    <row r="5" spans="1:216" s="120" customFormat="1" ht="20" x14ac:dyDescent="0.85">
      <c r="A5" s="118" t="s">
        <v>44</v>
      </c>
      <c r="B5" s="121">
        <v>20.6802899480303</v>
      </c>
      <c r="C5" s="121">
        <v>19.940177400946702</v>
      </c>
      <c r="D5" s="121">
        <v>20.5414858690107</v>
      </c>
      <c r="E5" s="121">
        <v>22.849665341374902</v>
      </c>
      <c r="F5" s="121">
        <v>22.028754212375098</v>
      </c>
      <c r="G5" s="121">
        <v>23.000931375235801</v>
      </c>
      <c r="H5" s="121">
        <v>22.7047396101351</v>
      </c>
      <c r="I5" s="121">
        <v>19.125821917195701</v>
      </c>
      <c r="J5" s="121">
        <v>18.4441116376669</v>
      </c>
      <c r="K5" s="121">
        <v>18.3125501908589</v>
      </c>
      <c r="L5" s="121">
        <v>18.6070355889753</v>
      </c>
      <c r="M5" s="121">
        <v>21.833088947413401</v>
      </c>
      <c r="N5" s="121">
        <v>21.936889148268499</v>
      </c>
      <c r="O5" s="121">
        <v>18.294744776310502</v>
      </c>
      <c r="P5" s="121">
        <v>17.519121544359301</v>
      </c>
      <c r="Q5" s="121">
        <v>17.609038525250298</v>
      </c>
      <c r="R5" s="121">
        <v>17.775377791642899</v>
      </c>
      <c r="S5" s="121">
        <v>18.8332958778619</v>
      </c>
      <c r="T5" s="121">
        <v>20.8456922148602</v>
      </c>
      <c r="U5" s="121">
        <v>21.1305842225822</v>
      </c>
      <c r="V5" s="121">
        <v>17.678067891212201</v>
      </c>
      <c r="W5" s="121">
        <v>17.889885550615801</v>
      </c>
      <c r="X5" s="121">
        <v>18.8957052929273</v>
      </c>
      <c r="Y5" s="121">
        <v>17.7201222529383</v>
      </c>
      <c r="Z5" s="121">
        <v>18.389191422863</v>
      </c>
      <c r="AA5" s="121">
        <v>19.926081342691401</v>
      </c>
      <c r="AB5" s="121">
        <v>19.982168509705701</v>
      </c>
      <c r="AC5" s="121">
        <v>18.753677515558799</v>
      </c>
      <c r="AD5" s="121">
        <v>19.0536198856936</v>
      </c>
      <c r="AE5" s="121">
        <v>19.1182008733226</v>
      </c>
      <c r="AF5" s="121">
        <v>19.241283823670599</v>
      </c>
      <c r="AG5" s="121">
        <v>18.575754109524802</v>
      </c>
      <c r="AH5" s="121">
        <v>21.275606051499299</v>
      </c>
      <c r="AI5" s="121">
        <v>22.497942596828402</v>
      </c>
      <c r="AJ5" s="121">
        <v>21.059357286368197</v>
      </c>
      <c r="AK5" s="121">
        <v>18.0914487640188</v>
      </c>
      <c r="AL5" s="121">
        <v>18.682171364821599</v>
      </c>
      <c r="AM5" s="121">
        <v>18.951468112170801</v>
      </c>
      <c r="AN5" s="121">
        <v>18.731003010286102</v>
      </c>
      <c r="AO5" s="121">
        <v>20.923569953331</v>
      </c>
      <c r="AP5" s="121">
        <v>20.059394847469697</v>
      </c>
      <c r="AQ5" s="121">
        <v>17.252198008860802</v>
      </c>
      <c r="AR5" s="121">
        <v>17.2416354016413</v>
      </c>
      <c r="AS5" s="121">
        <v>17.1899426674319</v>
      </c>
      <c r="AT5" s="121">
        <v>17.750676959838202</v>
      </c>
      <c r="AU5" s="121">
        <v>17.651923527860397</v>
      </c>
      <c r="AV5" s="121">
        <v>20.4395009361814</v>
      </c>
      <c r="AW5" s="121">
        <v>20.815619588370801</v>
      </c>
      <c r="AX5" s="121">
        <v>18.3959853117255</v>
      </c>
      <c r="AY5" s="121">
        <v>18.520652605858199</v>
      </c>
      <c r="AZ5" s="121">
        <v>18.190656959089701</v>
      </c>
      <c r="BA5" s="121">
        <v>18.236173873423198</v>
      </c>
      <c r="BB5" s="121">
        <v>18.474249932734999</v>
      </c>
      <c r="BC5" s="121">
        <v>20.071154533169899</v>
      </c>
      <c r="BD5" s="121">
        <v>21.0285517477386</v>
      </c>
      <c r="BE5" s="121">
        <v>20.462015116097099</v>
      </c>
      <c r="BF5" s="121">
        <v>17.701208600178902</v>
      </c>
      <c r="BG5" s="121">
        <v>17.564188859538902</v>
      </c>
      <c r="BH5" s="121">
        <v>17.598513715849002</v>
      </c>
      <c r="BI5" s="121">
        <v>18.0935247401077</v>
      </c>
      <c r="BJ5" s="121">
        <v>19.9684668905943</v>
      </c>
      <c r="BK5" s="121">
        <v>20.1337861703676</v>
      </c>
      <c r="BL5" s="121">
        <v>17.089262973345519</v>
      </c>
      <c r="BM5" s="121">
        <v>17.1312306980514</v>
      </c>
      <c r="BN5" s="121">
        <v>17.077777988182529</v>
      </c>
      <c r="BO5" s="121">
        <v>16.988908716313652</v>
      </c>
      <c r="BP5" s="121">
        <v>17.649314575088297</v>
      </c>
      <c r="BQ5" s="121">
        <v>19.895474050193101</v>
      </c>
      <c r="BR5" s="121">
        <v>19.6448460487345</v>
      </c>
      <c r="BS5" s="121">
        <v>16.771118930729351</v>
      </c>
      <c r="BT5" s="121">
        <v>16.651357052344707</v>
      </c>
      <c r="BU5" s="121">
        <v>16.739033380822161</v>
      </c>
      <c r="BV5" s="121">
        <v>16.82656166147768</v>
      </c>
      <c r="BW5" s="121">
        <v>18.028030216547499</v>
      </c>
      <c r="BX5" s="121">
        <v>18.5503796353753</v>
      </c>
      <c r="BY5" s="121">
        <v>18.585862747533699</v>
      </c>
      <c r="BZ5" s="121">
        <v>14.688864828813699</v>
      </c>
      <c r="CA5" s="121">
        <v>14.999597489155541</v>
      </c>
      <c r="CB5" s="121">
        <v>15.61553439246037</v>
      </c>
      <c r="CC5" s="121">
        <v>15.69508614443486</v>
      </c>
      <c r="CD5" s="121">
        <v>16.594154370853399</v>
      </c>
      <c r="CE5" s="121">
        <v>18.157481381823501</v>
      </c>
      <c r="CF5" s="121">
        <v>17.785372226234301</v>
      </c>
      <c r="CG5" s="121">
        <v>14.919692624023231</v>
      </c>
      <c r="CH5" s="121">
        <v>15.01657013510393</v>
      </c>
      <c r="CI5" s="121">
        <v>15.22763245228956</v>
      </c>
      <c r="CJ5" s="121">
        <v>15.03635703363503</v>
      </c>
      <c r="CK5" s="121">
        <v>16.076959991209172</v>
      </c>
      <c r="CL5" s="121">
        <v>17.284937973545297</v>
      </c>
      <c r="CM5" s="121">
        <v>17.191821928810199</v>
      </c>
      <c r="CN5" s="121">
        <v>15.407167409812519</v>
      </c>
      <c r="CO5" s="121">
        <v>15.39184574258462</v>
      </c>
      <c r="CP5" s="121">
        <v>15.29923535118532</v>
      </c>
      <c r="CQ5" s="121">
        <v>15.15853798822322</v>
      </c>
      <c r="CR5" s="121">
        <v>15.51262061668128</v>
      </c>
      <c r="CS5" s="121">
        <v>18.319547861406001</v>
      </c>
      <c r="CT5" s="121">
        <v>17.785573364178198</v>
      </c>
      <c r="CU5" s="121">
        <v>15.90162204898057</v>
      </c>
      <c r="CV5" s="121">
        <v>15.52826272090061</v>
      </c>
      <c r="CW5" s="121">
        <v>15.331116740581429</v>
      </c>
      <c r="CX5" s="121">
        <v>15.300877526484269</v>
      </c>
      <c r="CY5" s="121">
        <v>15.607222138878139</v>
      </c>
      <c r="CZ5" s="121">
        <v>16.246036663454639</v>
      </c>
      <c r="DA5" s="121">
        <v>16.51844932475765</v>
      </c>
      <c r="DB5" s="121">
        <v>13.601912545741509</v>
      </c>
      <c r="DC5" s="121">
        <v>14.48567709980378</v>
      </c>
      <c r="DD5" s="121">
        <v>14.35880225833823</v>
      </c>
      <c r="DE5" s="121">
        <v>14.38209736950995</v>
      </c>
      <c r="DF5" s="121">
        <v>16.41774781136672</v>
      </c>
      <c r="DG5" s="121">
        <v>18.4514643364767</v>
      </c>
      <c r="DH5" s="121">
        <v>18.833107599999799</v>
      </c>
      <c r="DI5" s="121">
        <v>16.266914586553739</v>
      </c>
      <c r="DJ5" s="121">
        <v>17.009249222650368</v>
      </c>
      <c r="DK5" s="121">
        <v>17.218610853665801</v>
      </c>
      <c r="DL5" s="121">
        <v>17.130381339034102</v>
      </c>
      <c r="DM5" s="121">
        <v>17.881873806233301</v>
      </c>
      <c r="DN5" s="121">
        <v>20.559309836247202</v>
      </c>
      <c r="DO5" s="121">
        <v>20.9882001261327</v>
      </c>
      <c r="DP5" s="121">
        <v>18.139384288224299</v>
      </c>
      <c r="DQ5" s="121">
        <v>18.815233846911699</v>
      </c>
      <c r="DR5" s="121">
        <v>19.2719971406962</v>
      </c>
      <c r="DS5" s="121">
        <v>19.889911540346901</v>
      </c>
      <c r="DT5" s="121">
        <v>20.490992866039999</v>
      </c>
      <c r="DU5" s="121">
        <v>22.042816112301299</v>
      </c>
      <c r="DV5" s="121">
        <v>21.6896945825195</v>
      </c>
      <c r="DW5" s="121">
        <v>18.748959139148297</v>
      </c>
      <c r="DX5" s="121">
        <v>18.916116006532398</v>
      </c>
      <c r="DY5" s="121">
        <v>19.4936086305126</v>
      </c>
      <c r="DZ5" s="121">
        <v>20.205152583222002</v>
      </c>
      <c r="EA5" s="121">
        <v>20.089118540802701</v>
      </c>
      <c r="EB5" s="121">
        <v>23.0457434876629</v>
      </c>
      <c r="EC5" s="121">
        <v>23.396521337444</v>
      </c>
      <c r="ED5" s="121">
        <v>20.0910676996081</v>
      </c>
      <c r="EE5" s="121">
        <v>20.819470464313099</v>
      </c>
      <c r="EF5" s="121">
        <v>20.367652933735002</v>
      </c>
      <c r="EG5" s="121">
        <v>20.3436304037787</v>
      </c>
      <c r="EH5" s="121">
        <v>20.7868155020664</v>
      </c>
      <c r="EI5" s="121">
        <v>23.212765588093802</v>
      </c>
      <c r="EJ5" s="121">
        <v>22.790151752595001</v>
      </c>
      <c r="EK5" s="121">
        <v>19.515959286593898</v>
      </c>
      <c r="EL5" s="121">
        <v>19.368928857037801</v>
      </c>
      <c r="EM5" s="121">
        <v>19.258790753292299</v>
      </c>
      <c r="EN5" s="121">
        <v>19.157694375283199</v>
      </c>
      <c r="EO5" s="121">
        <v>20.1835627783097</v>
      </c>
      <c r="EP5" s="121">
        <v>23.777699845816201</v>
      </c>
      <c r="EQ5" s="121">
        <v>23.639892776281499</v>
      </c>
      <c r="ER5" s="121">
        <v>20.380494098398998</v>
      </c>
      <c r="ES5" s="121">
        <v>20.573052266037301</v>
      </c>
      <c r="ET5" s="121">
        <v>20.497435056464802</v>
      </c>
      <c r="EU5" s="121">
        <v>20.489675438214199</v>
      </c>
      <c r="EV5" s="121">
        <v>20.144473882397698</v>
      </c>
      <c r="EW5" s="121">
        <v>23.058262708142699</v>
      </c>
      <c r="EX5" s="121">
        <v>23.641173111943601</v>
      </c>
      <c r="EY5" s="121">
        <v>22.824093619208298</v>
      </c>
      <c r="EZ5" s="121">
        <v>20.361860154051499</v>
      </c>
      <c r="FA5" s="121">
        <v>19.475963380559598</v>
      </c>
      <c r="FB5" s="121">
        <v>19.9866937222811</v>
      </c>
      <c r="FC5" s="121">
        <v>20.1160306568873</v>
      </c>
      <c r="FD5" s="121">
        <v>20.600203979525197</v>
      </c>
      <c r="FE5" s="121">
        <v>20.979062980703901</v>
      </c>
      <c r="FF5" s="121">
        <v>18.511513390003799</v>
      </c>
      <c r="FG5" s="121">
        <v>19.267755490860701</v>
      </c>
      <c r="FH5" s="121">
        <v>18.737955290485701</v>
      </c>
      <c r="FI5" s="121">
        <v>18.750493551290901</v>
      </c>
      <c r="FJ5" s="121">
        <v>18.085011196906699</v>
      </c>
      <c r="FK5" s="121">
        <v>19.7492598739809</v>
      </c>
      <c r="FL5" s="121">
        <v>19.310908916895499</v>
      </c>
      <c r="FM5" s="121">
        <v>15.9442731004465</v>
      </c>
      <c r="FN5" s="121">
        <v>16.032439894375589</v>
      </c>
      <c r="FO5" s="121">
        <v>15.8017978744206</v>
      </c>
      <c r="FP5" s="121">
        <v>16.429231143935468</v>
      </c>
      <c r="FQ5" s="121">
        <v>16.715861038898602</v>
      </c>
      <c r="FR5" s="121">
        <v>18.708849168632199</v>
      </c>
      <c r="FS5" s="121">
        <v>19.271446724064699</v>
      </c>
      <c r="FT5" s="121">
        <v>17.9109926601617</v>
      </c>
      <c r="FU5" s="121">
        <v>17.672384320921601</v>
      </c>
      <c r="FV5" s="121">
        <v>17.466146316710301</v>
      </c>
      <c r="FW5" s="121">
        <v>17.610117598308101</v>
      </c>
      <c r="FX5" s="121">
        <v>18.238693120731497</v>
      </c>
      <c r="FY5" s="121">
        <v>22.544419768776699</v>
      </c>
      <c r="FZ5" s="121">
        <v>22.143167715021399</v>
      </c>
      <c r="GA5" s="121">
        <v>19.235963283376897</v>
      </c>
      <c r="GB5" s="121">
        <v>19.406022814361798</v>
      </c>
      <c r="GC5" s="121">
        <v>19.364686732101902</v>
      </c>
      <c r="GD5" s="121">
        <v>19.039827444802299</v>
      </c>
      <c r="GE5" s="121">
        <v>19.323103304414399</v>
      </c>
      <c r="GF5" s="121">
        <v>21.636573975164399</v>
      </c>
      <c r="GG5" s="121">
        <v>21.626442240302602</v>
      </c>
      <c r="GH5" s="121">
        <v>19.298955024099698</v>
      </c>
      <c r="GI5" s="121">
        <v>19.468983218493001</v>
      </c>
      <c r="GJ5" s="121">
        <v>19.403711867161199</v>
      </c>
      <c r="GK5" s="121">
        <v>19.274730123532201</v>
      </c>
      <c r="GL5" s="121">
        <v>19.276137939891001</v>
      </c>
      <c r="GM5" s="121">
        <v>21.7456034208201</v>
      </c>
      <c r="GN5" s="121">
        <v>21.744678561762299</v>
      </c>
      <c r="GO5" s="121">
        <v>18.720954663793101</v>
      </c>
      <c r="GP5" s="121">
        <v>18.822800289060098</v>
      </c>
      <c r="GQ5" s="121">
        <v>18.557244319800198</v>
      </c>
      <c r="GR5" s="121">
        <v>18.210347338167701</v>
      </c>
      <c r="GS5" s="121">
        <v>18.317552656514302</v>
      </c>
      <c r="GT5" s="121">
        <v>20.968902848653599</v>
      </c>
      <c r="GU5" s="121">
        <v>21.210907424660597</v>
      </c>
      <c r="GV5" s="121">
        <v>19.004933582885002</v>
      </c>
      <c r="GW5" s="121">
        <v>19.028291078000599</v>
      </c>
      <c r="GX5" s="121">
        <v>19.116446154803199</v>
      </c>
      <c r="GY5" s="121">
        <v>19.1848527310792</v>
      </c>
      <c r="GZ5" s="121">
        <v>19.868938136057899</v>
      </c>
      <c r="HA5" s="121">
        <v>22.6999830696369</v>
      </c>
      <c r="HB5" s="122"/>
      <c r="HC5" s="122"/>
      <c r="HD5" s="122"/>
      <c r="HE5" s="122"/>
      <c r="HF5" s="122"/>
      <c r="HG5" s="122"/>
      <c r="HH5" s="122"/>
    </row>
    <row r="6" spans="1:216" s="120" customFormat="1" ht="20" x14ac:dyDescent="0.85">
      <c r="A6" s="118" t="s">
        <v>45</v>
      </c>
      <c r="B6" s="121">
        <v>15.093834622656871</v>
      </c>
      <c r="C6" s="121">
        <v>14.48436292552017</v>
      </c>
      <c r="D6" s="121">
        <v>15.264698578127401</v>
      </c>
      <c r="E6" s="121">
        <v>17.624701918208398</v>
      </c>
      <c r="F6" s="121">
        <v>16.811626327976899</v>
      </c>
      <c r="G6" s="121">
        <v>17.890599730145201</v>
      </c>
      <c r="H6" s="121">
        <v>17.353630508839998</v>
      </c>
      <c r="I6" s="121">
        <v>13.943045010406021</v>
      </c>
      <c r="J6" s="121">
        <v>13.149934721428931</v>
      </c>
      <c r="K6" s="121">
        <v>13.10751578758294</v>
      </c>
      <c r="L6" s="121">
        <v>13.48217000452637</v>
      </c>
      <c r="M6" s="121">
        <v>16.52846379234515</v>
      </c>
      <c r="N6" s="121">
        <v>16.390552727565289</v>
      </c>
      <c r="O6" s="121">
        <v>13.090173425560129</v>
      </c>
      <c r="P6" s="121">
        <v>12.382078500613709</v>
      </c>
      <c r="Q6" s="121">
        <v>12.546633276123451</v>
      </c>
      <c r="R6" s="121">
        <v>12.70735532498656</v>
      </c>
      <c r="S6" s="121">
        <v>13.876579606350351</v>
      </c>
      <c r="T6" s="121">
        <v>15.929179713611511</v>
      </c>
      <c r="U6" s="121">
        <v>16.05758559687871</v>
      </c>
      <c r="V6" s="121">
        <v>12.91913037833913</v>
      </c>
      <c r="W6" s="121">
        <v>13.042779135610751</v>
      </c>
      <c r="X6" s="121">
        <v>14.12262878137193</v>
      </c>
      <c r="Y6" s="121">
        <v>13.07833290218783</v>
      </c>
      <c r="Z6" s="121">
        <v>13.79857807919643</v>
      </c>
      <c r="AA6" s="121">
        <v>15.44756207225894</v>
      </c>
      <c r="AB6" s="121">
        <v>15.469840435791859</v>
      </c>
      <c r="AC6" s="121">
        <v>14.272960401390979</v>
      </c>
      <c r="AD6" s="121">
        <v>14.498325136357501</v>
      </c>
      <c r="AE6" s="121">
        <v>14.54032900936247</v>
      </c>
      <c r="AF6" s="121">
        <v>14.682227524535691</v>
      </c>
      <c r="AG6" s="121">
        <v>14.13999104793899</v>
      </c>
      <c r="AH6" s="121">
        <v>16.8247175825224</v>
      </c>
      <c r="AI6" s="121">
        <v>17.916396524427299</v>
      </c>
      <c r="AJ6" s="121">
        <v>16.439506763340031</v>
      </c>
      <c r="AK6" s="121">
        <v>13.539409624799461</v>
      </c>
      <c r="AL6" s="121">
        <v>14.047361780258059</v>
      </c>
      <c r="AM6" s="121">
        <v>14.382765419038229</v>
      </c>
      <c r="AN6" s="121">
        <v>14.201797185123731</v>
      </c>
      <c r="AO6" s="121">
        <v>16.445055855445961</v>
      </c>
      <c r="AP6" s="121">
        <v>15.44915712359823</v>
      </c>
      <c r="AQ6" s="121">
        <v>12.632074998934819</v>
      </c>
      <c r="AR6" s="121">
        <v>12.726942095339389</v>
      </c>
      <c r="AS6" s="121">
        <v>12.662220723152609</v>
      </c>
      <c r="AT6" s="121">
        <v>13.15729472653009</v>
      </c>
      <c r="AU6" s="121">
        <v>13.10794173794252</v>
      </c>
      <c r="AV6" s="121">
        <v>15.953898049084941</v>
      </c>
      <c r="AW6" s="121">
        <v>16.350805148884731</v>
      </c>
      <c r="AX6" s="121">
        <v>13.864407326211539</v>
      </c>
      <c r="AY6" s="121">
        <v>13.90075257478648</v>
      </c>
      <c r="AZ6" s="121">
        <v>13.61040634893363</v>
      </c>
      <c r="BA6" s="121">
        <v>13.62304060048932</v>
      </c>
      <c r="BB6" s="121">
        <v>13.867266254220361</v>
      </c>
      <c r="BC6" s="121">
        <v>15.65913086622971</v>
      </c>
      <c r="BD6" s="121">
        <v>16.687113065094959</v>
      </c>
      <c r="BE6" s="121">
        <v>15.678429234540321</v>
      </c>
      <c r="BF6" s="121">
        <v>13.32707780422019</v>
      </c>
      <c r="BG6" s="121">
        <v>13.139640114354311</v>
      </c>
      <c r="BH6" s="121">
        <v>13.249478564569049</v>
      </c>
      <c r="BI6" s="121">
        <v>13.69260779277284</v>
      </c>
      <c r="BJ6" s="121">
        <v>15.638857325444551</v>
      </c>
      <c r="BK6" s="121">
        <v>15.711510562311229</v>
      </c>
      <c r="BL6" s="121">
        <v>12.86416260131063</v>
      </c>
      <c r="BM6" s="121">
        <v>12.847190902536759</v>
      </c>
      <c r="BN6" s="121">
        <v>12.81515670689198</v>
      </c>
      <c r="BO6" s="121">
        <v>12.815291624417579</v>
      </c>
      <c r="BP6" s="121">
        <v>13.44090758375431</v>
      </c>
      <c r="BQ6" s="121">
        <v>15.574275165438081</v>
      </c>
      <c r="BR6" s="121">
        <v>15.19563080510342</v>
      </c>
      <c r="BS6" s="121">
        <v>12.6183646375219</v>
      </c>
      <c r="BT6" s="121">
        <v>12.624104840834629</v>
      </c>
      <c r="BU6" s="121">
        <v>12.61823246453547</v>
      </c>
      <c r="BV6" s="121">
        <v>12.69083628349185</v>
      </c>
      <c r="BW6" s="121">
        <v>13.80782319400023</v>
      </c>
      <c r="BX6" s="121">
        <v>14.28088069944025</v>
      </c>
      <c r="BY6" s="121">
        <v>14.151679279816669</v>
      </c>
      <c r="BZ6" s="121">
        <v>10.593309034777279</v>
      </c>
      <c r="CA6" s="121">
        <v>10.61680804378304</v>
      </c>
      <c r="CB6" s="121">
        <v>11.313251976910029</v>
      </c>
      <c r="CC6" s="121">
        <v>11.36945566014934</v>
      </c>
      <c r="CD6" s="121">
        <v>12.112930644078979</v>
      </c>
      <c r="CE6" s="121">
        <v>13.92427162266663</v>
      </c>
      <c r="CF6" s="121">
        <v>13.513173656614669</v>
      </c>
      <c r="CG6" s="121">
        <v>10.707087781900871</v>
      </c>
      <c r="CH6" s="121">
        <v>10.69058215970669</v>
      </c>
      <c r="CI6" s="121">
        <v>10.85678418610588</v>
      </c>
      <c r="CJ6" s="121">
        <v>10.796941089232989</v>
      </c>
      <c r="CK6" s="121">
        <v>11.559312678945791</v>
      </c>
      <c r="CL6" s="121">
        <v>13.19201366605868</v>
      </c>
      <c r="CM6" s="121">
        <v>13.147061302953979</v>
      </c>
      <c r="CN6" s="121">
        <v>11.31467125748369</v>
      </c>
      <c r="CO6" s="121">
        <v>11.273435786479009</v>
      </c>
      <c r="CP6" s="121">
        <v>11.301775212005609</v>
      </c>
      <c r="CQ6" s="121">
        <v>11.262241280045689</v>
      </c>
      <c r="CR6" s="121">
        <v>11.392877764650219</v>
      </c>
      <c r="CS6" s="121">
        <v>14.534442030859619</v>
      </c>
      <c r="CT6" s="121">
        <v>14.01747813968257</v>
      </c>
      <c r="CU6" s="121">
        <v>11.905729602091149</v>
      </c>
      <c r="CV6" s="121">
        <v>11.55295145462585</v>
      </c>
      <c r="CW6" s="121">
        <v>11.472033580126091</v>
      </c>
      <c r="CX6" s="121">
        <v>11.443737629694031</v>
      </c>
      <c r="CY6" s="121">
        <v>11.626701048022809</v>
      </c>
      <c r="CZ6" s="121">
        <v>12.434051258183541</v>
      </c>
      <c r="DA6" s="121">
        <v>12.56701330120843</v>
      </c>
      <c r="DB6" s="121">
        <v>9.77135782353343</v>
      </c>
      <c r="DC6" s="121">
        <v>10.51796691154315</v>
      </c>
      <c r="DD6" s="121">
        <v>10.47634149617825</v>
      </c>
      <c r="DE6" s="121">
        <v>10.45261439356225</v>
      </c>
      <c r="DF6" s="121">
        <v>12.210020255160721</v>
      </c>
      <c r="DG6" s="121">
        <v>14.344749503014659</v>
      </c>
      <c r="DH6" s="121">
        <v>14.698784337853461</v>
      </c>
      <c r="DI6" s="121">
        <v>12.305974647282959</v>
      </c>
      <c r="DJ6" s="121">
        <v>13.061734520376749</v>
      </c>
      <c r="DK6" s="121">
        <v>13.17294219252217</v>
      </c>
      <c r="DL6" s="121">
        <v>13.126155821127071</v>
      </c>
      <c r="DM6" s="121">
        <v>13.866749250613701</v>
      </c>
      <c r="DN6" s="121">
        <v>16.539000909918791</v>
      </c>
      <c r="DO6" s="121">
        <v>16.727463905124221</v>
      </c>
      <c r="DP6" s="121">
        <v>13.831289850178351</v>
      </c>
      <c r="DQ6" s="121">
        <v>14.55105537979072</v>
      </c>
      <c r="DR6" s="121">
        <v>15.094820960969852</v>
      </c>
      <c r="DS6" s="121">
        <v>15.61154560997365</v>
      </c>
      <c r="DT6" s="121">
        <v>16.180327299215019</v>
      </c>
      <c r="DU6" s="121">
        <v>17.834095389751599</v>
      </c>
      <c r="DV6" s="121">
        <v>17.422052692774301</v>
      </c>
      <c r="DW6" s="121">
        <v>14.383998048600709</v>
      </c>
      <c r="DX6" s="121">
        <v>14.52076576923179</v>
      </c>
      <c r="DY6" s="121">
        <v>15.116846249095779</v>
      </c>
      <c r="DZ6" s="121">
        <v>15.702098141810868</v>
      </c>
      <c r="EA6" s="121">
        <v>15.593452284652471</v>
      </c>
      <c r="EB6" s="121">
        <v>18.554151800072301</v>
      </c>
      <c r="EC6" s="121">
        <v>18.715656067724499</v>
      </c>
      <c r="ED6" s="121">
        <v>15.5845408541085</v>
      </c>
      <c r="EE6" s="121">
        <v>16.365952080516038</v>
      </c>
      <c r="EF6" s="121">
        <v>15.860674913345321</v>
      </c>
      <c r="EG6" s="121">
        <v>15.89440522232352</v>
      </c>
      <c r="EH6" s="121">
        <v>16.0974423158384</v>
      </c>
      <c r="EI6" s="121">
        <v>18.589801236175401</v>
      </c>
      <c r="EJ6" s="121">
        <v>18.175916433694599</v>
      </c>
      <c r="EK6" s="121">
        <v>14.909495732038788</v>
      </c>
      <c r="EL6" s="121">
        <v>14.886953621691688</v>
      </c>
      <c r="EM6" s="121">
        <v>14.839306459751441</v>
      </c>
      <c r="EN6" s="121">
        <v>14.80605932073734</v>
      </c>
      <c r="EO6" s="121">
        <v>15.508586138061769</v>
      </c>
      <c r="EP6" s="121">
        <v>19.176773283060601</v>
      </c>
      <c r="EQ6" s="121">
        <v>18.806181349492999</v>
      </c>
      <c r="ER6" s="121">
        <v>15.75292593938887</v>
      </c>
      <c r="ES6" s="121">
        <v>16.059384952543709</v>
      </c>
      <c r="ET6" s="121">
        <v>15.994187642111818</v>
      </c>
      <c r="EU6" s="121">
        <v>15.982817060807051</v>
      </c>
      <c r="EV6" s="121">
        <v>15.446497537289869</v>
      </c>
      <c r="EW6" s="121">
        <v>18.6131002978174</v>
      </c>
      <c r="EX6" s="121">
        <v>19.050661710156</v>
      </c>
      <c r="EY6" s="121">
        <v>18.070549414322699</v>
      </c>
      <c r="EZ6" s="121">
        <v>15.621200976127771</v>
      </c>
      <c r="FA6" s="121">
        <v>14.78701223367843</v>
      </c>
      <c r="FB6" s="121">
        <v>15.232862241337681</v>
      </c>
      <c r="FC6" s="121">
        <v>15.266189489988459</v>
      </c>
      <c r="FD6" s="121">
        <v>15.66836229127308</v>
      </c>
      <c r="FE6" s="121">
        <v>15.699711014005779</v>
      </c>
      <c r="FF6" s="121">
        <v>13.32114386268973</v>
      </c>
      <c r="FG6" s="121">
        <v>14.074452942798331</v>
      </c>
      <c r="FH6" s="121">
        <v>13.549779511864831</v>
      </c>
      <c r="FI6" s="121">
        <v>13.47522613135995</v>
      </c>
      <c r="FJ6" s="121">
        <v>12.81100006854866</v>
      </c>
      <c r="FK6" s="121">
        <v>14.353924720532021</v>
      </c>
      <c r="FL6" s="121">
        <v>13.674646644497809</v>
      </c>
      <c r="FM6" s="121">
        <v>10.343320498187969</v>
      </c>
      <c r="FN6" s="121">
        <v>10.427414129958841</v>
      </c>
      <c r="FO6" s="121">
        <v>10.320453552461959</v>
      </c>
      <c r="FP6" s="121">
        <v>10.90470255527099</v>
      </c>
      <c r="FQ6" s="121">
        <v>11.158840471058291</v>
      </c>
      <c r="FR6" s="121">
        <v>13.207992683503221</v>
      </c>
      <c r="FS6" s="121">
        <v>13.51702399542744</v>
      </c>
      <c r="FT6" s="121">
        <v>12.328548447938029</v>
      </c>
      <c r="FU6" s="121">
        <v>12.306555880232779</v>
      </c>
      <c r="FV6" s="121">
        <v>12.20259909214553</v>
      </c>
      <c r="FW6" s="121">
        <v>12.165193920265381</v>
      </c>
      <c r="FX6" s="121">
        <v>12.858671481588399</v>
      </c>
      <c r="FY6" s="121">
        <v>17.0925091260717</v>
      </c>
      <c r="FZ6" s="121">
        <v>16.683827298937938</v>
      </c>
      <c r="GA6" s="121">
        <v>13.904062330010159</v>
      </c>
      <c r="GB6" s="121">
        <v>14.18400295534763</v>
      </c>
      <c r="GC6" s="121">
        <v>14.13577596273203</v>
      </c>
      <c r="GD6" s="121">
        <v>13.59181440338455</v>
      </c>
      <c r="GE6" s="121">
        <v>14.013528119195641</v>
      </c>
      <c r="GF6" s="121">
        <v>16.26568928983918</v>
      </c>
      <c r="GG6" s="121">
        <v>16.11552410499322</v>
      </c>
      <c r="GH6" s="121">
        <v>13.757839621209779</v>
      </c>
      <c r="GI6" s="121">
        <v>14.0092347266879</v>
      </c>
      <c r="GJ6" s="121">
        <v>13.87961377514881</v>
      </c>
      <c r="GK6" s="121">
        <v>13.675918673113241</v>
      </c>
      <c r="GL6" s="121">
        <v>13.68646147519568</v>
      </c>
      <c r="GM6" s="121">
        <v>16.36603565699615</v>
      </c>
      <c r="GN6" s="121">
        <v>16.193632420000199</v>
      </c>
      <c r="GO6" s="121">
        <v>13.186611727472389</v>
      </c>
      <c r="GP6" s="121">
        <v>13.35638815996964</v>
      </c>
      <c r="GQ6" s="121">
        <v>13.32344883317981</v>
      </c>
      <c r="GR6" s="121">
        <v>12.8763170355878</v>
      </c>
      <c r="GS6" s="121">
        <v>12.6878563247757</v>
      </c>
      <c r="GT6" s="121">
        <v>15.636457735729628</v>
      </c>
      <c r="GU6" s="121">
        <v>15.608394741161089</v>
      </c>
      <c r="GV6" s="121">
        <v>13.371942151957139</v>
      </c>
      <c r="GW6" s="121">
        <v>13.31054638769632</v>
      </c>
      <c r="GX6" s="121">
        <v>13.34903792395731</v>
      </c>
      <c r="GY6" s="121">
        <v>13.397575066403121</v>
      </c>
      <c r="GZ6" s="121">
        <v>14.02546499957389</v>
      </c>
      <c r="HA6" s="121">
        <v>16.750092560272449</v>
      </c>
      <c r="HB6" s="122"/>
      <c r="HC6" s="122"/>
      <c r="HD6" s="122"/>
      <c r="HE6" s="122"/>
      <c r="HF6" s="122"/>
      <c r="HG6" s="122"/>
      <c r="HH6" s="122"/>
    </row>
    <row r="7" spans="1:216" s="120" customFormat="1" ht="20" x14ac:dyDescent="0.85">
      <c r="A7" s="118" t="s">
        <v>46</v>
      </c>
      <c r="B7" s="123">
        <v>11.032599255253951</v>
      </c>
      <c r="C7" s="123">
        <v>9.4626122552406713</v>
      </c>
      <c r="D7" s="123">
        <v>7.4952007547693889</v>
      </c>
      <c r="E7" s="123">
        <v>10.460291886229962</v>
      </c>
      <c r="F7" s="123">
        <v>8.4833676735471677</v>
      </c>
      <c r="G7" s="123">
        <v>10.058387994919283</v>
      </c>
      <c r="H7" s="123">
        <v>13.25226134865129</v>
      </c>
      <c r="I7" s="123">
        <v>10.448165878924142</v>
      </c>
      <c r="J7" s="123">
        <v>9.8410379360403901</v>
      </c>
      <c r="K7" s="123">
        <v>9.49426489257654</v>
      </c>
      <c r="L7" s="123">
        <v>6.4154872281254214</v>
      </c>
      <c r="M7" s="123">
        <v>9.8254019963058514</v>
      </c>
      <c r="N7" s="123">
        <v>13.273831350204579</v>
      </c>
      <c r="O7" s="123">
        <v>10.436556571251103</v>
      </c>
      <c r="P7" s="123">
        <v>9.4282805111575811</v>
      </c>
      <c r="Q7" s="123">
        <v>9.291223908226339</v>
      </c>
      <c r="R7" s="123">
        <v>8.4590601806966603</v>
      </c>
      <c r="S7" s="123">
        <v>7.0172101090760801</v>
      </c>
      <c r="T7" s="123">
        <v>8.9841450073683511</v>
      </c>
      <c r="U7" s="123">
        <v>12.40019643118384</v>
      </c>
      <c r="V7" s="123">
        <v>8.8874294661528115</v>
      </c>
      <c r="W7" s="123">
        <v>8.0976068880372623</v>
      </c>
      <c r="X7" s="123">
        <v>10.0394949895576</v>
      </c>
      <c r="Y7" s="123">
        <v>8.3444717724279993</v>
      </c>
      <c r="Z7" s="123">
        <v>6.8068067808010397</v>
      </c>
      <c r="AA7" s="123">
        <v>8.3857971716836506</v>
      </c>
      <c r="AB7" s="123">
        <v>9.7958400744634027</v>
      </c>
      <c r="AC7" s="123">
        <v>8.3064025693161199</v>
      </c>
      <c r="AD7" s="123">
        <v>8.6310341512764506</v>
      </c>
      <c r="AE7" s="123">
        <v>8.6311101064094906</v>
      </c>
      <c r="AF7" s="123">
        <v>9.3299323051720897</v>
      </c>
      <c r="AG7" s="123">
        <v>5.754780584060633</v>
      </c>
      <c r="AH7" s="123">
        <v>7.3698754036505001</v>
      </c>
      <c r="AI7" s="123">
        <v>10.119442082021731</v>
      </c>
      <c r="AJ7" s="123">
        <v>11.700220382743638</v>
      </c>
      <c r="AK7" s="123">
        <v>8.1429317833510506</v>
      </c>
      <c r="AL7" s="123">
        <v>8.4341597973623799</v>
      </c>
      <c r="AM7" s="123">
        <v>8.9544290281837213</v>
      </c>
      <c r="AN7" s="123">
        <v>6.1638902687642911</v>
      </c>
      <c r="AO7" s="123">
        <v>9.5218371318718908</v>
      </c>
      <c r="AP7" s="123">
        <v>11.575713763817328</v>
      </c>
      <c r="AQ7" s="123">
        <v>8.7447108362439021</v>
      </c>
      <c r="AR7" s="123">
        <v>8.7569696683031104</v>
      </c>
      <c r="AS7" s="123">
        <v>8.1144107649609296</v>
      </c>
      <c r="AT7" s="123">
        <v>8.7951176565436526</v>
      </c>
      <c r="AU7" s="123">
        <v>5.4240865565342062</v>
      </c>
      <c r="AV7" s="123">
        <v>7.8719064915220898</v>
      </c>
      <c r="AW7" s="123">
        <v>10.909197602788071</v>
      </c>
      <c r="AX7" s="123">
        <v>8.3248448621649604</v>
      </c>
      <c r="AY7" s="123">
        <v>8.7327591316946993</v>
      </c>
      <c r="AZ7" s="123">
        <v>8.2719873364835301</v>
      </c>
      <c r="BA7" s="123">
        <v>8.2485059926314275</v>
      </c>
      <c r="BB7" s="123">
        <v>6.2896312709422997</v>
      </c>
      <c r="BC7" s="123">
        <v>6.7919553246091304</v>
      </c>
      <c r="BD7" s="123">
        <v>8.7416895931911807</v>
      </c>
      <c r="BE7" s="123">
        <v>10.625710810060259</v>
      </c>
      <c r="BF7" s="123">
        <v>8.1299342851756222</v>
      </c>
      <c r="BG7" s="123">
        <v>7.9385890407407018</v>
      </c>
      <c r="BH7" s="123">
        <v>7.8116677754046222</v>
      </c>
      <c r="BI7" s="123">
        <v>5.7485578841883704</v>
      </c>
      <c r="BJ7" s="123">
        <v>7.6028230375713015</v>
      </c>
      <c r="BK7" s="123">
        <v>10.855723900849579</v>
      </c>
      <c r="BL7" s="123">
        <v>7.8111697767712904</v>
      </c>
      <c r="BM7" s="123">
        <v>7.906402289621651</v>
      </c>
      <c r="BN7" s="123">
        <v>7.8029788704378582</v>
      </c>
      <c r="BO7" s="123">
        <v>7.5003901098101728</v>
      </c>
      <c r="BP7" s="123">
        <v>5.3658630955199076</v>
      </c>
      <c r="BQ7" s="123">
        <v>8.0286394406437829</v>
      </c>
      <c r="BR7" s="123">
        <v>10.603543560803391</v>
      </c>
      <c r="BS7" s="123">
        <v>7.7143034069682805</v>
      </c>
      <c r="BT7" s="123">
        <v>7.4482278041416681</v>
      </c>
      <c r="BU7" s="123">
        <v>7.5332614956396107</v>
      </c>
      <c r="BV7" s="123">
        <v>6.8437498577834202</v>
      </c>
      <c r="BW7" s="123">
        <v>7.0656745683417199</v>
      </c>
      <c r="BX7" s="123">
        <v>7.7709477522029307</v>
      </c>
      <c r="BY7" s="123">
        <v>11.537392876678272</v>
      </c>
      <c r="BZ7" s="123">
        <v>7.6756207362900177</v>
      </c>
      <c r="CA7" s="123">
        <v>7.2903153197137112</v>
      </c>
      <c r="CB7" s="123">
        <v>7.8101151879439605</v>
      </c>
      <c r="CC7" s="123">
        <v>7.3847476672833707</v>
      </c>
      <c r="CD7" s="123">
        <v>5.9613867261200504</v>
      </c>
      <c r="CE7" s="123">
        <v>7.9499940283952029</v>
      </c>
      <c r="CF7" s="123">
        <v>10.601404644521306</v>
      </c>
      <c r="CG7" s="123">
        <v>7.7716920616416862</v>
      </c>
      <c r="CH7" s="123">
        <v>7.8141563735603592</v>
      </c>
      <c r="CI7" s="123">
        <v>8.0340183205211879</v>
      </c>
      <c r="CJ7" s="123">
        <v>7.3594325487325705</v>
      </c>
      <c r="CK7" s="123">
        <v>6.081224228530413</v>
      </c>
      <c r="CL7" s="123">
        <v>7.3992684304451082</v>
      </c>
      <c r="CM7" s="123">
        <v>9.4693432974968808</v>
      </c>
      <c r="CN7" s="123">
        <v>7.6423363993449893</v>
      </c>
      <c r="CO7" s="123">
        <v>7.6698199871044901</v>
      </c>
      <c r="CP7" s="123">
        <v>7.5880868103321708</v>
      </c>
      <c r="CQ7" s="123">
        <v>7.6229405963782639</v>
      </c>
      <c r="CR7" s="123">
        <v>4.3373499945796699</v>
      </c>
      <c r="CS7" s="123">
        <v>7.5974855325462904</v>
      </c>
      <c r="CT7" s="123">
        <v>9.4606185432244381</v>
      </c>
      <c r="CU7" s="123">
        <v>7.9448037091546508</v>
      </c>
      <c r="CV7" s="123">
        <v>7.6453071193268602</v>
      </c>
      <c r="CW7" s="123">
        <v>7.3628836663780195</v>
      </c>
      <c r="CX7" s="123">
        <v>7.4717610966455199</v>
      </c>
      <c r="CY7" s="123">
        <v>6.3536593592270396</v>
      </c>
      <c r="CZ7" s="123">
        <v>6.9528822476749497</v>
      </c>
      <c r="DA7" s="123">
        <v>10.202806410217498</v>
      </c>
      <c r="DB7" s="123">
        <v>6.5766745538331399</v>
      </c>
      <c r="DC7" s="123">
        <v>7.5049386939006038</v>
      </c>
      <c r="DD7" s="123">
        <v>7.3680448336010809</v>
      </c>
      <c r="DE7" s="123">
        <v>6.1928744092791206</v>
      </c>
      <c r="DF7" s="123">
        <v>5.4381858210846907</v>
      </c>
      <c r="DG7" s="123">
        <v>7.0943386648245301</v>
      </c>
      <c r="DH7" s="123">
        <v>10.234643426815159</v>
      </c>
      <c r="DI7" s="123">
        <v>6.9373403558028386</v>
      </c>
      <c r="DJ7" s="123">
        <v>7.7436829619176688</v>
      </c>
      <c r="DK7" s="123">
        <v>7.9504104720012716</v>
      </c>
      <c r="DL7" s="123">
        <v>7.4628690569483123</v>
      </c>
      <c r="DM7" s="123">
        <v>4.8760773167286811</v>
      </c>
      <c r="DN7" s="123">
        <v>7.3328310560842827</v>
      </c>
      <c r="DO7" s="123">
        <v>11.03810715945751</v>
      </c>
      <c r="DP7" s="123">
        <v>7.4636894930230397</v>
      </c>
      <c r="DQ7" s="123">
        <v>7.6975967701466388</v>
      </c>
      <c r="DR7" s="123">
        <v>7.6261301105825616</v>
      </c>
      <c r="DS7" s="123">
        <v>7.8699736748418303</v>
      </c>
      <c r="DT7" s="123">
        <v>6.1289988482303297</v>
      </c>
      <c r="DU7" s="123">
        <v>8.1169721438576303</v>
      </c>
      <c r="DV7" s="123">
        <v>11.165692760410021</v>
      </c>
      <c r="DW7" s="123">
        <v>8.0746864762669777</v>
      </c>
      <c r="DX7" s="123">
        <v>7.7042138729232299</v>
      </c>
      <c r="DY7" s="123">
        <v>7.8100993471649502</v>
      </c>
      <c r="DZ7" s="123">
        <v>8.9485507744753114</v>
      </c>
      <c r="EA7" s="123">
        <v>5.1872425856911217</v>
      </c>
      <c r="EB7" s="123">
        <v>7.9423794152862897</v>
      </c>
      <c r="EC7" s="123">
        <v>11.71816999665784</v>
      </c>
      <c r="ED7" s="123">
        <v>7.687682869319751</v>
      </c>
      <c r="EE7" s="123">
        <v>8.925614568289129</v>
      </c>
      <c r="EF7" s="123">
        <v>8.4842016091988022</v>
      </c>
      <c r="EG7" s="123">
        <v>8.5092651271165813</v>
      </c>
      <c r="EH7" s="123">
        <v>5.9573046036398498</v>
      </c>
      <c r="EI7" s="123">
        <v>8.7785072528688914</v>
      </c>
      <c r="EJ7" s="123">
        <v>11.9128574098272</v>
      </c>
      <c r="EK7" s="123">
        <v>8.759510480807247</v>
      </c>
      <c r="EL7" s="123">
        <v>8.5458225265469423</v>
      </c>
      <c r="EM7" s="123">
        <v>8.3385771289443689</v>
      </c>
      <c r="EN7" s="123">
        <v>7.8251674864305087</v>
      </c>
      <c r="EO7" s="123">
        <v>4.6433181008572291</v>
      </c>
      <c r="EP7" s="123">
        <v>8.7009492233270311</v>
      </c>
      <c r="EQ7" s="123">
        <v>11.98628031872701</v>
      </c>
      <c r="ER7" s="123">
        <v>8.3259409309771382</v>
      </c>
      <c r="ES7" s="123">
        <v>8.5909859892987512</v>
      </c>
      <c r="ET7" s="123">
        <v>8.5143571890895924</v>
      </c>
      <c r="EU7" s="123">
        <v>9.21203314832864</v>
      </c>
      <c r="EV7" s="123">
        <v>5.2102079523304585</v>
      </c>
      <c r="EW7" s="123">
        <v>7.6448806229793398</v>
      </c>
      <c r="EX7" s="123">
        <v>9.2987803929352015</v>
      </c>
      <c r="EY7" s="123">
        <v>11.068129705656808</v>
      </c>
      <c r="EZ7" s="123">
        <v>9.3666575139845687</v>
      </c>
      <c r="FA7" s="123">
        <v>8.0891431420248381</v>
      </c>
      <c r="FB7" s="123">
        <v>8.7565588095656004</v>
      </c>
      <c r="FC7" s="123">
        <v>8.1562698263908118</v>
      </c>
      <c r="FD7" s="123">
        <v>8.7132622361360887</v>
      </c>
      <c r="FE7" s="123">
        <v>11.558221888856451</v>
      </c>
      <c r="FF7" s="123">
        <v>8.2763446022480398</v>
      </c>
      <c r="FG7" s="123">
        <v>9.6461164813848121</v>
      </c>
      <c r="FH7" s="123">
        <v>9.2006259831054304</v>
      </c>
      <c r="FI7" s="123">
        <v>10.123233357966752</v>
      </c>
      <c r="FJ7" s="123">
        <v>7.4612564912759289</v>
      </c>
      <c r="FK7" s="123">
        <v>9.8493855493607612</v>
      </c>
      <c r="FL7" s="123">
        <v>12.949538687932822</v>
      </c>
      <c r="FM7" s="123">
        <v>9.4096945593624461</v>
      </c>
      <c r="FN7" s="123">
        <v>9.6712547007140444</v>
      </c>
      <c r="FO7" s="123">
        <v>8.806535846739532</v>
      </c>
      <c r="FP7" s="123">
        <v>9.2858911326116882</v>
      </c>
      <c r="FQ7" s="123">
        <v>7.2357582396472431</v>
      </c>
      <c r="FR7" s="123">
        <v>9.1523557346313691</v>
      </c>
      <c r="FS7" s="123">
        <v>10.930431028194809</v>
      </c>
      <c r="FT7" s="123">
        <v>9.5889517495410299</v>
      </c>
      <c r="FU7" s="123">
        <v>9.5136430084306909</v>
      </c>
      <c r="FV7" s="123">
        <v>9.3593133591040907</v>
      </c>
      <c r="FW7" s="123">
        <v>8.7976627883778207</v>
      </c>
      <c r="FX7" s="123">
        <v>5.1199078876730866</v>
      </c>
      <c r="FY7" s="123">
        <v>9.9716363579848792</v>
      </c>
      <c r="FZ7" s="123">
        <v>12.423005534475539</v>
      </c>
      <c r="GA7" s="123">
        <v>9.4297252968434773</v>
      </c>
      <c r="GB7" s="123">
        <v>9.674930995464738</v>
      </c>
      <c r="GC7" s="123">
        <v>10.133308239029851</v>
      </c>
      <c r="GD7" s="123">
        <v>9.5170441909717187</v>
      </c>
      <c r="GE7" s="123">
        <v>7.4237863393804204</v>
      </c>
      <c r="GF7" s="123">
        <v>10.16567839397436</v>
      </c>
      <c r="GG7" s="123">
        <v>12.514710112118191</v>
      </c>
      <c r="GH7" s="123">
        <v>10.062263184687218</v>
      </c>
      <c r="GI7" s="123">
        <v>10.355427527871761</v>
      </c>
      <c r="GJ7" s="123">
        <v>10.46540084820116</v>
      </c>
      <c r="GK7" s="123">
        <v>10.486976882631502</v>
      </c>
      <c r="GL7" s="123">
        <v>7.4334269115121003</v>
      </c>
      <c r="GM7" s="123">
        <v>10.11065797305336</v>
      </c>
      <c r="GN7" s="123">
        <v>13.31100785744195</v>
      </c>
      <c r="GO7" s="123">
        <v>9.9429967128005217</v>
      </c>
      <c r="GP7" s="123">
        <v>10.203432601249098</v>
      </c>
      <c r="GQ7" s="123">
        <v>10.392622757289429</v>
      </c>
      <c r="GR7" s="123">
        <v>10.43364517378734</v>
      </c>
      <c r="GS7" s="123">
        <v>7.1940817077281416</v>
      </c>
      <c r="GT7" s="123">
        <v>9.8387463593502886</v>
      </c>
      <c r="GU7" s="123">
        <v>12.538403668496077</v>
      </c>
      <c r="GV7" s="123">
        <v>10.421581875130592</v>
      </c>
      <c r="GW7" s="123">
        <v>10.547414291156969</v>
      </c>
      <c r="GX7" s="123">
        <v>10.657229180816341</v>
      </c>
      <c r="GY7" s="123">
        <v>10.14051051867672</v>
      </c>
      <c r="GZ7" s="123">
        <v>7.9086923393489386</v>
      </c>
      <c r="HA7" s="123">
        <v>22.6999830696369</v>
      </c>
      <c r="HB7" s="122"/>
      <c r="HC7" s="122"/>
      <c r="HD7" s="122"/>
      <c r="HE7" s="122"/>
      <c r="HF7" s="122"/>
      <c r="HG7" s="122"/>
      <c r="HH7" s="122"/>
    </row>
    <row r="8" spans="1:216" s="4" customFormat="1" ht="23" x14ac:dyDescent="0.95">
      <c r="B8" s="83"/>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3"/>
      <c r="DU8" s="83"/>
      <c r="DV8" s="83"/>
      <c r="DW8" s="83"/>
      <c r="DX8" s="83"/>
      <c r="DY8" s="83"/>
      <c r="DZ8" s="83"/>
      <c r="EA8" s="83"/>
      <c r="EB8" s="83"/>
      <c r="EC8" s="83"/>
      <c r="ED8" s="83"/>
      <c r="EE8" s="83"/>
      <c r="EF8" s="83"/>
      <c r="EG8" s="83"/>
      <c r="EH8" s="83"/>
      <c r="EI8" s="83"/>
      <c r="EJ8" s="83"/>
      <c r="EK8" s="83"/>
      <c r="EL8" s="83"/>
      <c r="EM8" s="83"/>
      <c r="EN8" s="83"/>
      <c r="EO8" s="83"/>
      <c r="EP8" s="83"/>
      <c r="EQ8" s="83"/>
      <c r="ER8" s="83"/>
      <c r="ES8" s="83"/>
      <c r="ET8" s="83"/>
      <c r="EU8" s="83"/>
      <c r="EV8" s="83"/>
      <c r="EW8" s="83"/>
      <c r="EX8" s="83"/>
      <c r="EY8" s="83"/>
      <c r="EZ8" s="83"/>
      <c r="FA8" s="83"/>
      <c r="FB8" s="83"/>
      <c r="FC8" s="83"/>
      <c r="FD8" s="83"/>
      <c r="FE8" s="83"/>
      <c r="FF8" s="83"/>
      <c r="FG8" s="83"/>
      <c r="FH8" s="83"/>
      <c r="FI8" s="83"/>
      <c r="FJ8" s="83"/>
      <c r="FK8" s="83"/>
      <c r="FL8" s="83"/>
      <c r="FM8" s="83"/>
      <c r="FN8" s="83"/>
      <c r="FO8" s="83"/>
      <c r="FP8" s="83"/>
      <c r="FQ8" s="83"/>
      <c r="FR8" s="83"/>
      <c r="FS8" s="83"/>
      <c r="FT8" s="83"/>
      <c r="FU8" s="83"/>
      <c r="FV8" s="83"/>
      <c r="FW8" s="83"/>
      <c r="FX8" s="83"/>
      <c r="FY8" s="83"/>
      <c r="FZ8" s="83"/>
      <c r="GA8" s="83"/>
      <c r="GB8" s="83"/>
      <c r="GC8" s="83"/>
      <c r="GD8" s="83"/>
      <c r="GE8" s="83"/>
      <c r="GF8" s="83"/>
      <c r="GG8" s="83"/>
      <c r="GH8" s="83"/>
      <c r="GI8" s="83"/>
      <c r="GJ8" s="83"/>
      <c r="GK8" s="83"/>
      <c r="GL8" s="83"/>
      <c r="GM8" s="83"/>
      <c r="GN8" s="83"/>
      <c r="GO8" s="83"/>
      <c r="GP8" s="83"/>
      <c r="GQ8" s="83"/>
      <c r="GR8" s="83"/>
      <c r="GS8" s="83"/>
      <c r="GT8" s="83"/>
      <c r="GU8" s="83"/>
      <c r="GV8" s="83"/>
      <c r="GW8" s="83"/>
      <c r="GX8" s="83"/>
      <c r="GY8" s="83"/>
      <c r="GZ8" s="83"/>
      <c r="HA8" s="83"/>
    </row>
    <row r="13" spans="1:216" x14ac:dyDescent="0.9">
      <c r="H13" s="64"/>
      <c r="I13" s="64"/>
      <c r="J13" s="64"/>
      <c r="K13" s="64"/>
    </row>
    <row r="14" spans="1:216" x14ac:dyDescent="0.9">
      <c r="H14" s="64"/>
      <c r="I14" s="64"/>
      <c r="J14" s="64"/>
      <c r="K14" s="64"/>
    </row>
    <row r="15" spans="1:216" x14ac:dyDescent="0.9">
      <c r="H15" s="64"/>
      <c r="I15" s="64"/>
      <c r="J15" s="64"/>
      <c r="K15" s="64"/>
    </row>
    <row r="16" spans="1:216" x14ac:dyDescent="0.9">
      <c r="H16" s="64"/>
      <c r="I16" s="64"/>
      <c r="J16" s="64"/>
      <c r="K16" s="64"/>
    </row>
    <row r="18" spans="8:11" x14ac:dyDescent="0.9">
      <c r="H18" s="64"/>
      <c r="I18" s="64"/>
      <c r="J18" s="64"/>
      <c r="K18" s="64"/>
    </row>
    <row r="19" spans="8:11" x14ac:dyDescent="0.9">
      <c r="H19" s="64"/>
      <c r="I19" s="64"/>
      <c r="J19" s="64"/>
      <c r="K19" s="64"/>
    </row>
    <row r="20" spans="8:11" x14ac:dyDescent="0.9">
      <c r="H20" s="64"/>
      <c r="I20" s="64"/>
      <c r="J20" s="64"/>
      <c r="K20" s="64"/>
    </row>
  </sheetData>
  <pageMargins left="0.7" right="0.7" top="0.75" bottom="0.75" header="0.3" footer="0.3"/>
  <pageSetup orientation="portrait" r:id="rId1"/>
  <headerFooter>
    <oddHeader>&amp;L&amp;"Poppins"&amp;10&amp;K7F7F7F Confidential&amp;1#_x000D_</oddHeader>
  </headerFooter>
  <customProperties>
    <customPr name="GUID" r:id="rId2"/>
  </customProperties>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44CC8-51FE-4B2A-8F62-DA14CC82456F}">
  <sheetPr>
    <tabColor theme="4"/>
  </sheetPr>
  <dimension ref="A1:P10"/>
  <sheetViews>
    <sheetView tabSelected="1" workbookViewId="0">
      <selection activeCell="K24" sqref="K24"/>
    </sheetView>
  </sheetViews>
  <sheetFormatPr defaultRowHeight="14.5" x14ac:dyDescent="0.35"/>
  <cols>
    <col min="3" max="3" width="34.36328125" customWidth="1"/>
  </cols>
  <sheetData>
    <row r="1" spans="1:16" s="210" customFormat="1" ht="21.5" customHeight="1" x14ac:dyDescent="1.25">
      <c r="A1" s="211" t="s">
        <v>156</v>
      </c>
      <c r="B1" s="209"/>
      <c r="C1" s="209"/>
      <c r="D1" s="209"/>
      <c r="E1" s="209"/>
      <c r="F1" s="209"/>
      <c r="G1" s="209"/>
      <c r="H1" s="209"/>
      <c r="I1" s="209"/>
      <c r="J1" s="209"/>
      <c r="K1" s="209"/>
      <c r="L1" s="209"/>
      <c r="M1" s="209"/>
      <c r="N1" s="209"/>
      <c r="O1" s="209"/>
      <c r="P1" s="209"/>
    </row>
    <row r="3" spans="1:16" ht="40" x14ac:dyDescent="0.85">
      <c r="B3" s="212" t="s">
        <v>157</v>
      </c>
      <c r="C3" s="212" t="s">
        <v>158</v>
      </c>
    </row>
    <row r="4" spans="1:16" ht="20" x14ac:dyDescent="0.85">
      <c r="B4" s="213">
        <v>2025</v>
      </c>
      <c r="C4" s="158">
        <v>29.5</v>
      </c>
    </row>
    <row r="5" spans="1:16" ht="20" x14ac:dyDescent="0.85">
      <c r="B5" s="213">
        <v>2024</v>
      </c>
      <c r="C5" s="158">
        <v>29.6</v>
      </c>
    </row>
    <row r="6" spans="1:16" ht="20" x14ac:dyDescent="0.85">
      <c r="B6" s="213">
        <v>2023</v>
      </c>
      <c r="C6" s="158">
        <v>29.3</v>
      </c>
    </row>
    <row r="7" spans="1:16" ht="20" x14ac:dyDescent="0.85">
      <c r="B7" s="213">
        <v>2022</v>
      </c>
      <c r="C7" s="158">
        <v>29.5</v>
      </c>
    </row>
    <row r="8" spans="1:16" ht="20" x14ac:dyDescent="0.85">
      <c r="B8" s="213">
        <v>2021</v>
      </c>
      <c r="C8" s="158">
        <v>31.5</v>
      </c>
    </row>
    <row r="9" spans="1:16" ht="20" x14ac:dyDescent="0.85">
      <c r="B9" s="213">
        <v>2020</v>
      </c>
      <c r="C9" s="158">
        <v>30.6</v>
      </c>
    </row>
    <row r="10" spans="1:16" ht="20" x14ac:dyDescent="0.85">
      <c r="B10" s="213">
        <v>2019</v>
      </c>
      <c r="C10" s="158">
        <v>32.6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AE9CC-4DEE-4EE1-AE10-A6918A03EED3}">
  <sheetPr>
    <tabColor theme="9"/>
  </sheetPr>
  <dimension ref="A1:N220"/>
  <sheetViews>
    <sheetView zoomScale="85" zoomScaleNormal="85" workbookViewId="0">
      <selection activeCell="F18" sqref="F18"/>
    </sheetView>
  </sheetViews>
  <sheetFormatPr defaultColWidth="8.81640625" defaultRowHeight="20" x14ac:dyDescent="0.85"/>
  <cols>
    <col min="1" max="1" width="16.26953125" style="6" bestFit="1" customWidth="1"/>
    <col min="2" max="2" width="12.1796875" style="6" bestFit="1" customWidth="1"/>
    <col min="3" max="3" width="12.81640625" style="6" customWidth="1"/>
    <col min="4" max="4" width="14" style="6" customWidth="1"/>
    <col min="5" max="5" width="12.7265625" style="6" bestFit="1" customWidth="1"/>
    <col min="6" max="6" width="27.7265625" style="6" customWidth="1"/>
    <col min="7" max="7" width="23.54296875" style="6" customWidth="1"/>
    <col min="8" max="8" width="10.1796875" style="6" customWidth="1"/>
    <col min="9" max="9" width="10.453125" style="6" customWidth="1"/>
    <col min="10" max="10" width="17.26953125" style="6" bestFit="1" customWidth="1"/>
    <col min="11" max="11" width="18.54296875" style="6" bestFit="1" customWidth="1"/>
    <col min="12" max="12" width="17.26953125" style="6" bestFit="1" customWidth="1"/>
    <col min="13" max="13" width="15.453125" style="6" bestFit="1" customWidth="1"/>
    <col min="14" max="14" width="34.453125" style="6" bestFit="1" customWidth="1"/>
    <col min="15" max="16384" width="8.81640625" style="6"/>
  </cols>
  <sheetData>
    <row r="1" spans="1:14" s="85" customFormat="1" ht="30.5" x14ac:dyDescent="1.25">
      <c r="A1" s="114" t="s">
        <v>148</v>
      </c>
    </row>
    <row r="2" spans="1:14" x14ac:dyDescent="0.85">
      <c r="B2" s="7"/>
      <c r="C2" s="7"/>
      <c r="D2" s="7"/>
      <c r="E2" s="7"/>
      <c r="G2" s="8"/>
      <c r="H2" s="8"/>
      <c r="J2" s="7"/>
      <c r="K2" s="7"/>
      <c r="L2" s="7"/>
      <c r="M2" s="7"/>
    </row>
    <row r="3" spans="1:14" s="11" customFormat="1" ht="40" x14ac:dyDescent="0.95">
      <c r="A3" s="115" t="s">
        <v>42</v>
      </c>
      <c r="B3" s="116" t="s">
        <v>47</v>
      </c>
      <c r="C3" s="116" t="s">
        <v>48</v>
      </c>
      <c r="D3" s="116" t="s">
        <v>49</v>
      </c>
      <c r="E3" s="116" t="s">
        <v>50</v>
      </c>
      <c r="F3" s="116" t="s">
        <v>51</v>
      </c>
      <c r="G3" s="116" t="s">
        <v>52</v>
      </c>
      <c r="I3" s="12"/>
      <c r="J3" s="12"/>
      <c r="K3" s="12"/>
      <c r="L3" s="12"/>
      <c r="M3" s="12"/>
      <c r="N3" s="12"/>
    </row>
    <row r="4" spans="1:14" ht="21.5" x14ac:dyDescent="0.9">
      <c r="A4" s="151">
        <v>46110</v>
      </c>
      <c r="B4" s="152"/>
      <c r="C4" s="152"/>
      <c r="D4" s="152"/>
      <c r="E4" s="152">
        <v>0</v>
      </c>
      <c r="F4" s="152">
        <v>0</v>
      </c>
      <c r="G4" s="153"/>
      <c r="H4" s="7"/>
      <c r="I4" s="8"/>
      <c r="J4" s="7"/>
      <c r="K4" s="9"/>
      <c r="L4" s="7"/>
      <c r="M4" s="7"/>
      <c r="N4" s="7"/>
    </row>
    <row r="5" spans="1:14" ht="21.5" x14ac:dyDescent="0.9">
      <c r="A5" s="151">
        <v>46111</v>
      </c>
      <c r="B5" s="152">
        <v>32.643691842097198</v>
      </c>
      <c r="C5" s="153">
        <v>34.415500314836706</v>
      </c>
      <c r="D5" s="152">
        <v>36.242461251055104</v>
      </c>
      <c r="E5" s="152">
        <v>1.771808472739508</v>
      </c>
      <c r="F5" s="152">
        <v>1.8269609362183985</v>
      </c>
      <c r="G5" s="153">
        <v>30.460999999999999</v>
      </c>
      <c r="H5" s="7"/>
      <c r="I5" s="8"/>
      <c r="J5" s="7"/>
      <c r="K5" s="9"/>
      <c r="L5" s="7"/>
      <c r="M5" s="7"/>
      <c r="N5" s="7"/>
    </row>
    <row r="6" spans="1:14" ht="21.5" x14ac:dyDescent="0.9">
      <c r="A6" s="151">
        <v>46112</v>
      </c>
      <c r="B6" s="152">
        <v>32.563697493245499</v>
      </c>
      <c r="C6" s="153">
        <v>34.364343339370301</v>
      </c>
      <c r="D6" s="152">
        <v>36.1846704814768</v>
      </c>
      <c r="E6" s="152">
        <v>1.8006458461248016</v>
      </c>
      <c r="F6" s="152">
        <v>1.8203271421064997</v>
      </c>
      <c r="G6" s="153">
        <v>32.664999999999999</v>
      </c>
      <c r="H6" s="7"/>
      <c r="I6" s="8"/>
      <c r="J6" s="7"/>
      <c r="K6" s="9"/>
      <c r="L6" s="7"/>
      <c r="M6" s="7"/>
      <c r="N6" s="7"/>
    </row>
    <row r="7" spans="1:14" ht="21.5" x14ac:dyDescent="0.9">
      <c r="A7" s="151">
        <v>46113</v>
      </c>
      <c r="B7" s="152">
        <v>33.141695367375803</v>
      </c>
      <c r="C7" s="153">
        <v>34.823165427351206</v>
      </c>
      <c r="D7" s="152">
        <v>36.644119797715597</v>
      </c>
      <c r="E7" s="152">
        <v>1.6814700599754033</v>
      </c>
      <c r="F7" s="152">
        <v>1.8209543703643902</v>
      </c>
      <c r="G7" s="153">
        <v>31.888999999999999</v>
      </c>
      <c r="H7" s="7"/>
      <c r="I7" s="8"/>
      <c r="J7" s="7"/>
      <c r="K7" s="9"/>
      <c r="L7" s="7"/>
      <c r="M7" s="7"/>
      <c r="N7" s="7"/>
    </row>
    <row r="8" spans="1:14" ht="21.5" x14ac:dyDescent="0.9">
      <c r="A8" s="151">
        <v>46114</v>
      </c>
      <c r="B8" s="152">
        <v>31.7450377952871</v>
      </c>
      <c r="C8" s="153">
        <v>33.543606814525496</v>
      </c>
      <c r="D8" s="152">
        <v>35.336744254139703</v>
      </c>
      <c r="E8" s="152">
        <v>1.7985690192383963</v>
      </c>
      <c r="F8" s="152">
        <v>1.7931374396142061</v>
      </c>
      <c r="G8" s="153">
        <v>31.274000000000001</v>
      </c>
      <c r="H8" s="7"/>
      <c r="I8" s="8"/>
      <c r="J8" s="7"/>
      <c r="K8" s="9"/>
      <c r="L8" s="7"/>
      <c r="M8" s="7"/>
      <c r="N8" s="7"/>
    </row>
    <row r="9" spans="1:14" ht="21.5" x14ac:dyDescent="0.9">
      <c r="A9" s="151">
        <v>46115</v>
      </c>
      <c r="B9" s="152">
        <v>29.372224834183598</v>
      </c>
      <c r="C9" s="153">
        <v>31.136374285781702</v>
      </c>
      <c r="D9" s="152">
        <v>32.972239337482399</v>
      </c>
      <c r="E9" s="152">
        <v>1.7641494515981044</v>
      </c>
      <c r="F9" s="152">
        <v>1.8358650517006971</v>
      </c>
      <c r="G9" s="153">
        <v>31.497</v>
      </c>
      <c r="H9" s="7"/>
      <c r="I9" s="8"/>
      <c r="J9" s="7"/>
      <c r="K9" s="9"/>
      <c r="L9" s="7"/>
      <c r="M9" s="7"/>
      <c r="N9" s="7"/>
    </row>
    <row r="10" spans="1:14" ht="21.5" x14ac:dyDescent="0.9">
      <c r="A10" s="151">
        <v>46116</v>
      </c>
      <c r="B10" s="152">
        <v>27.897357552952798</v>
      </c>
      <c r="C10" s="153">
        <v>29.7211698040039</v>
      </c>
      <c r="D10" s="152">
        <v>31.4356129040371</v>
      </c>
      <c r="E10" s="152">
        <v>1.8238122510511019</v>
      </c>
      <c r="F10" s="152">
        <v>1.7144431000332006</v>
      </c>
      <c r="G10" s="153">
        <v>29.92</v>
      </c>
      <c r="H10" s="7"/>
      <c r="I10" s="8"/>
      <c r="J10" s="7"/>
      <c r="K10" s="9"/>
      <c r="L10" s="7"/>
      <c r="M10" s="7"/>
      <c r="N10" s="7"/>
    </row>
    <row r="11" spans="1:14" ht="21.5" x14ac:dyDescent="0.9">
      <c r="A11" s="151">
        <v>46117</v>
      </c>
      <c r="B11" s="152">
        <v>27.2704371820559</v>
      </c>
      <c r="C11" s="153">
        <v>29.161610924212802</v>
      </c>
      <c r="D11" s="152">
        <v>30.8362630639819</v>
      </c>
      <c r="E11" s="152">
        <v>1.8911737421569015</v>
      </c>
      <c r="F11" s="152">
        <v>1.6746521397690977</v>
      </c>
      <c r="G11" s="153">
        <v>27.565000000000001</v>
      </c>
      <c r="H11" s="7"/>
      <c r="I11" s="8"/>
      <c r="J11" s="7"/>
      <c r="K11" s="9"/>
      <c r="L11" s="7"/>
      <c r="M11" s="7"/>
      <c r="N11" s="7"/>
    </row>
    <row r="12" spans="1:14" ht="21.5" x14ac:dyDescent="0.9">
      <c r="A12" s="151">
        <v>46118</v>
      </c>
      <c r="B12" s="152">
        <v>28.031027077716701</v>
      </c>
      <c r="C12" s="153">
        <v>29.979290417863499</v>
      </c>
      <c r="D12" s="152">
        <v>31.661910253560801</v>
      </c>
      <c r="E12" s="152">
        <v>1.9482633401467986</v>
      </c>
      <c r="F12" s="152">
        <v>1.6826198356973023</v>
      </c>
      <c r="G12" s="153">
        <v>29.507000000000001</v>
      </c>
      <c r="H12" s="7"/>
      <c r="I12" s="8"/>
      <c r="J12" s="7"/>
      <c r="K12" s="9"/>
      <c r="L12" s="7"/>
      <c r="M12" s="7"/>
      <c r="N12" s="7"/>
    </row>
    <row r="13" spans="1:14" ht="21.5" x14ac:dyDescent="0.9">
      <c r="A13" s="151">
        <v>46119</v>
      </c>
      <c r="B13" s="152">
        <v>30.938548177105297</v>
      </c>
      <c r="C13" s="153">
        <v>32.885275073173304</v>
      </c>
      <c r="D13" s="152">
        <v>34.6208955188605</v>
      </c>
      <c r="E13" s="152">
        <v>1.9467268960680073</v>
      </c>
      <c r="F13" s="152">
        <v>1.7356204456871964</v>
      </c>
      <c r="G13" s="153">
        <v>32.121000000000002</v>
      </c>
      <c r="H13" s="7"/>
      <c r="I13" s="8"/>
      <c r="J13" s="7"/>
      <c r="K13" s="9"/>
      <c r="L13" s="7"/>
      <c r="M13" s="7"/>
      <c r="N13" s="7"/>
    </row>
    <row r="14" spans="1:14" ht="21.5" x14ac:dyDescent="0.9">
      <c r="A14" s="151">
        <v>46120</v>
      </c>
      <c r="B14" s="152">
        <v>31.789412960003599</v>
      </c>
      <c r="C14" s="153">
        <v>33.730275016211998</v>
      </c>
      <c r="D14" s="152">
        <v>35.434263546741995</v>
      </c>
      <c r="E14" s="152">
        <v>1.9408620562083989</v>
      </c>
      <c r="F14" s="152">
        <v>1.7039885305299975</v>
      </c>
      <c r="G14" s="153">
        <v>31.728999999999999</v>
      </c>
      <c r="H14" s="7"/>
      <c r="I14" s="8"/>
      <c r="J14" s="7"/>
      <c r="K14" s="9"/>
      <c r="L14" s="7"/>
      <c r="M14" s="7"/>
      <c r="N14" s="7"/>
    </row>
    <row r="15" spans="1:14" ht="21.5" x14ac:dyDescent="0.9">
      <c r="A15" s="151">
        <v>46121</v>
      </c>
      <c r="B15" s="152">
        <v>31.887115670898403</v>
      </c>
      <c r="C15" s="153">
        <v>33.7226937120409</v>
      </c>
      <c r="D15" s="152">
        <v>35.534773943209196</v>
      </c>
      <c r="E15" s="152">
        <v>1.8355780411424973</v>
      </c>
      <c r="F15" s="152">
        <v>1.8120802311682951</v>
      </c>
      <c r="G15" s="153">
        <v>32.831000000000003</v>
      </c>
      <c r="H15" s="7"/>
      <c r="I15" s="8"/>
      <c r="J15" s="7"/>
      <c r="K15" s="9"/>
      <c r="L15" s="7"/>
      <c r="M15" s="7"/>
      <c r="N15" s="7"/>
    </row>
    <row r="16" spans="1:14" ht="21.5" x14ac:dyDescent="0.9">
      <c r="A16" s="151">
        <v>46122</v>
      </c>
      <c r="B16" s="152">
        <v>31.0243325251793</v>
      </c>
      <c r="C16" s="153">
        <v>32.8724340532588</v>
      </c>
      <c r="D16" s="152">
        <v>34.871450791952796</v>
      </c>
      <c r="E16" s="152">
        <v>1.8481015280794999</v>
      </c>
      <c r="F16" s="152">
        <v>1.9990167386939959</v>
      </c>
      <c r="G16" s="153">
        <v>31.523</v>
      </c>
      <c r="H16" s="7"/>
      <c r="I16" s="8"/>
      <c r="J16" s="7"/>
      <c r="K16" s="9"/>
      <c r="L16" s="7"/>
      <c r="M16" s="7"/>
      <c r="N16" s="7"/>
    </row>
    <row r="17" spans="1:14" ht="21.5" x14ac:dyDescent="0.9">
      <c r="A17" s="151">
        <v>46123</v>
      </c>
      <c r="B17" s="152">
        <v>28.049550477608499</v>
      </c>
      <c r="C17" s="153">
        <v>29.919706929370101</v>
      </c>
      <c r="D17" s="152">
        <v>31.714990499973901</v>
      </c>
      <c r="E17" s="152">
        <v>1.8701564517616021</v>
      </c>
      <c r="F17" s="152">
        <v>1.7952835706038002</v>
      </c>
      <c r="G17" s="153">
        <v>30.041</v>
      </c>
      <c r="H17" s="7"/>
      <c r="I17" s="8"/>
      <c r="J17" s="7"/>
      <c r="K17" s="9"/>
      <c r="L17" s="7"/>
      <c r="M17" s="7"/>
      <c r="N17" s="7"/>
    </row>
    <row r="18" spans="1:14" ht="21.5" x14ac:dyDescent="0.9">
      <c r="A18" s="151">
        <v>46124</v>
      </c>
      <c r="B18" s="152">
        <v>28.453980677124999</v>
      </c>
      <c r="C18" s="153">
        <v>30.412514735029902</v>
      </c>
      <c r="D18" s="152">
        <v>32.177793329906201</v>
      </c>
      <c r="E18" s="152">
        <v>1.9585340579049024</v>
      </c>
      <c r="F18" s="152">
        <v>1.7652785948762997</v>
      </c>
      <c r="G18" s="153">
        <v>27.789000000000001</v>
      </c>
      <c r="H18" s="7"/>
      <c r="I18" s="8"/>
      <c r="J18" s="7"/>
      <c r="K18" s="9"/>
      <c r="L18" s="7"/>
      <c r="M18" s="7"/>
      <c r="N18" s="7"/>
    </row>
    <row r="19" spans="1:14" ht="21.5" x14ac:dyDescent="0.9">
      <c r="A19" s="151">
        <v>46125</v>
      </c>
      <c r="B19" s="152">
        <v>31.3821974922013</v>
      </c>
      <c r="C19" s="153">
        <v>33.223415022554398</v>
      </c>
      <c r="D19" s="152">
        <v>35.071720500004602</v>
      </c>
      <c r="E19" s="152">
        <v>1.8412175303530987</v>
      </c>
      <c r="F19" s="152">
        <v>1.8483054774502037</v>
      </c>
      <c r="G19" s="153">
        <v>28.202000000000002</v>
      </c>
      <c r="H19" s="7"/>
      <c r="I19" s="8"/>
      <c r="J19" s="7"/>
      <c r="K19" s="9"/>
      <c r="L19" s="7"/>
      <c r="M19" s="7"/>
      <c r="N19" s="7"/>
    </row>
    <row r="20" spans="1:14" ht="21.5" x14ac:dyDescent="0.9">
      <c r="A20" s="151">
        <v>46126</v>
      </c>
      <c r="B20" s="152">
        <v>31.199090666770697</v>
      </c>
      <c r="C20" s="153">
        <v>33.070274939767899</v>
      </c>
      <c r="D20" s="152">
        <v>34.944250746671003</v>
      </c>
      <c r="E20" s="152">
        <v>1.8711842729972012</v>
      </c>
      <c r="F20" s="152">
        <v>1.8739758069031041</v>
      </c>
      <c r="G20" s="153">
        <v>31.859000000000002</v>
      </c>
      <c r="H20" s="7"/>
      <c r="I20" s="8"/>
      <c r="J20" s="7"/>
      <c r="K20" s="9"/>
      <c r="L20" s="7"/>
      <c r="M20" s="7"/>
      <c r="N20" s="7"/>
    </row>
    <row r="21" spans="1:14" ht="21.5" x14ac:dyDescent="0.9">
      <c r="A21" s="151">
        <v>46127</v>
      </c>
      <c r="B21" s="152">
        <v>31.041401362913199</v>
      </c>
      <c r="C21" s="153">
        <v>32.9170232898568</v>
      </c>
      <c r="D21" s="152">
        <v>34.714795781807204</v>
      </c>
      <c r="E21" s="152">
        <v>1.8756219269436016</v>
      </c>
      <c r="F21" s="152">
        <v>1.7977724919504041</v>
      </c>
      <c r="G21" s="153">
        <v>32.267000000000003</v>
      </c>
      <c r="H21" s="7"/>
      <c r="I21" s="8"/>
      <c r="J21" s="7"/>
      <c r="K21" s="9"/>
      <c r="L21" s="7"/>
      <c r="M21" s="7"/>
      <c r="N21" s="7"/>
    </row>
    <row r="22" spans="1:14" ht="21.5" x14ac:dyDescent="0.9">
      <c r="A22" s="151">
        <v>46128</v>
      </c>
      <c r="B22" s="152">
        <v>30.9160415115131</v>
      </c>
      <c r="C22" s="153">
        <v>32.800619356334202</v>
      </c>
      <c r="D22" s="152">
        <v>34.628470011739196</v>
      </c>
      <c r="E22" s="152">
        <v>1.8845778448211021</v>
      </c>
      <c r="F22" s="152">
        <v>1.827850655404994</v>
      </c>
      <c r="G22" s="153">
        <v>31.016999999999999</v>
      </c>
      <c r="H22" s="7"/>
      <c r="I22" s="8"/>
      <c r="J22" s="7"/>
      <c r="K22" s="9"/>
      <c r="L22" s="7"/>
      <c r="M22" s="7"/>
      <c r="N22" s="7"/>
    </row>
    <row r="23" spans="1:14" ht="21.5" x14ac:dyDescent="0.9">
      <c r="A23" s="151">
        <v>46129</v>
      </c>
      <c r="B23" s="152">
        <v>30.0153332146762</v>
      </c>
      <c r="C23" s="153">
        <v>31.874017395611602</v>
      </c>
      <c r="D23" s="152">
        <v>33.935050145646898</v>
      </c>
      <c r="E23" s="152">
        <v>1.858684180935402</v>
      </c>
      <c r="F23" s="152">
        <v>2.0610327500352952</v>
      </c>
      <c r="G23" s="153">
        <v>30.677</v>
      </c>
      <c r="H23" s="7"/>
      <c r="I23" s="8"/>
      <c r="J23" s="7"/>
      <c r="K23" s="9"/>
      <c r="L23" s="7"/>
      <c r="M23" s="7"/>
      <c r="N23" s="7"/>
    </row>
    <row r="24" spans="1:14" ht="21.5" x14ac:dyDescent="0.9">
      <c r="A24" s="151">
        <v>46130</v>
      </c>
      <c r="B24" s="152">
        <v>27.200649289047799</v>
      </c>
      <c r="C24" s="153">
        <v>28.9554035544374</v>
      </c>
      <c r="D24" s="152">
        <v>30.6417754675178</v>
      </c>
      <c r="E24" s="152">
        <v>1.7547542653896002</v>
      </c>
      <c r="F24" s="152">
        <v>1.6863719130804</v>
      </c>
      <c r="G24" s="153">
        <v>27.748000000000001</v>
      </c>
      <c r="H24" s="7"/>
      <c r="I24" s="8"/>
      <c r="J24" s="7"/>
      <c r="K24" s="9"/>
      <c r="L24" s="7"/>
      <c r="M24" s="7"/>
      <c r="N24" s="7"/>
    </row>
    <row r="25" spans="1:14" ht="21.5" x14ac:dyDescent="0.9">
      <c r="A25" s="151">
        <v>46131</v>
      </c>
      <c r="B25" s="152">
        <v>27.600332263921501</v>
      </c>
      <c r="C25" s="153">
        <v>29.338664357427998</v>
      </c>
      <c r="D25" s="152">
        <v>31.129865391029202</v>
      </c>
      <c r="E25" s="152">
        <v>1.7383320935064965</v>
      </c>
      <c r="F25" s="152">
        <v>1.7912010336012045</v>
      </c>
      <c r="G25" s="153">
        <v>26.164999999999999</v>
      </c>
      <c r="H25" s="7"/>
      <c r="I25" s="8"/>
      <c r="J25" s="7"/>
      <c r="K25" s="9"/>
      <c r="L25" s="7"/>
      <c r="M25" s="7"/>
      <c r="N25" s="7"/>
    </row>
    <row r="26" spans="1:14" ht="21.5" x14ac:dyDescent="0.9">
      <c r="A26" s="151">
        <v>46132</v>
      </c>
      <c r="B26" s="152">
        <v>30.5331928028973</v>
      </c>
      <c r="C26" s="153">
        <v>32.212566461393898</v>
      </c>
      <c r="D26" s="152">
        <v>33.975576783516701</v>
      </c>
      <c r="E26" s="152">
        <v>1.6793736584965977</v>
      </c>
      <c r="F26" s="152">
        <v>1.7630103221228026</v>
      </c>
      <c r="G26" s="153">
        <v>26.315000000000001</v>
      </c>
      <c r="H26" s="7"/>
      <c r="I26" s="8"/>
      <c r="J26" s="7"/>
      <c r="K26" s="9"/>
      <c r="L26" s="7"/>
      <c r="M26" s="7"/>
      <c r="N26" s="7"/>
    </row>
    <row r="27" spans="1:14" ht="21.5" x14ac:dyDescent="0.9">
      <c r="A27" s="151">
        <v>46133</v>
      </c>
      <c r="B27" s="152">
        <v>30.4120569001145</v>
      </c>
      <c r="C27" s="153">
        <v>32.061037294076698</v>
      </c>
      <c r="D27" s="152">
        <v>33.781782117346495</v>
      </c>
      <c r="E27" s="152">
        <v>1.6489803939621979</v>
      </c>
      <c r="F27" s="152">
        <v>1.7207448232697971</v>
      </c>
      <c r="G27" s="153">
        <v>28.681000000000001</v>
      </c>
      <c r="H27" s="7"/>
      <c r="I27" s="8"/>
      <c r="J27" s="7"/>
      <c r="K27" s="9"/>
      <c r="L27" s="7"/>
      <c r="M27" s="7"/>
      <c r="N27" s="7"/>
    </row>
    <row r="28" spans="1:14" ht="21.5" x14ac:dyDescent="0.9">
      <c r="A28" s="151">
        <v>46134</v>
      </c>
      <c r="B28" s="152">
        <v>30.323381261267603</v>
      </c>
      <c r="C28" s="153">
        <v>31.895042028128</v>
      </c>
      <c r="D28" s="152">
        <v>33.634698652927597</v>
      </c>
      <c r="E28" s="152">
        <v>1.571660766860397</v>
      </c>
      <c r="F28" s="152">
        <v>1.739656624799597</v>
      </c>
      <c r="G28" s="153">
        <v>29.727</v>
      </c>
      <c r="H28" s="7"/>
      <c r="I28" s="8"/>
      <c r="J28" s="7"/>
      <c r="K28" s="9"/>
      <c r="L28" s="7"/>
      <c r="M28" s="7"/>
      <c r="N28" s="7"/>
    </row>
    <row r="29" spans="1:14" ht="21.5" x14ac:dyDescent="0.9">
      <c r="A29" s="151">
        <v>46135</v>
      </c>
      <c r="B29" s="152">
        <v>30.2127610807715</v>
      </c>
      <c r="C29" s="153">
        <v>31.802703713451301</v>
      </c>
      <c r="D29" s="152">
        <v>33.433255197715098</v>
      </c>
      <c r="E29" s="152">
        <v>1.5899426326798007</v>
      </c>
      <c r="F29" s="152">
        <v>1.6305514842637976</v>
      </c>
      <c r="G29" s="153">
        <v>31.224</v>
      </c>
      <c r="H29" s="7"/>
      <c r="I29" s="8"/>
      <c r="J29" s="7"/>
      <c r="K29" s="9"/>
      <c r="L29" s="7"/>
      <c r="M29" s="7"/>
      <c r="N29" s="7"/>
    </row>
    <row r="30" spans="1:14" ht="21.5" x14ac:dyDescent="0.9">
      <c r="A30" s="151">
        <v>46136</v>
      </c>
      <c r="B30" s="152">
        <v>29.262906351370198</v>
      </c>
      <c r="C30" s="153">
        <v>30.953238476940101</v>
      </c>
      <c r="D30" s="152">
        <v>32.844139688842695</v>
      </c>
      <c r="E30" s="152">
        <v>1.6903321255699026</v>
      </c>
      <c r="F30" s="152">
        <v>1.8909012119025945</v>
      </c>
      <c r="G30" s="153">
        <v>30.119</v>
      </c>
      <c r="H30" s="7"/>
      <c r="I30" s="8"/>
      <c r="J30" s="7"/>
      <c r="K30" s="9"/>
      <c r="L30" s="7"/>
      <c r="M30" s="7"/>
      <c r="N30" s="7"/>
    </row>
    <row r="31" spans="1:14" ht="21.5" x14ac:dyDescent="0.9">
      <c r="A31" s="151">
        <v>46137</v>
      </c>
      <c r="B31" s="152">
        <v>26.486295433104598</v>
      </c>
      <c r="C31" s="153">
        <v>28.013843622272098</v>
      </c>
      <c r="D31" s="152">
        <v>29.5510242133955</v>
      </c>
      <c r="E31" s="152">
        <v>1.5275481891675007</v>
      </c>
      <c r="F31" s="152">
        <v>1.537180591123402</v>
      </c>
      <c r="G31" s="153">
        <v>29.077999999999999</v>
      </c>
      <c r="H31" s="7"/>
      <c r="I31" s="8"/>
      <c r="J31" s="7"/>
      <c r="K31" s="9"/>
      <c r="L31" s="7"/>
      <c r="M31" s="7"/>
      <c r="N31" s="7"/>
    </row>
    <row r="32" spans="1:14" ht="21.5" x14ac:dyDescent="0.9">
      <c r="A32" s="151">
        <v>46138</v>
      </c>
      <c r="B32" s="152">
        <v>26.930730559176499</v>
      </c>
      <c r="C32" s="153">
        <v>28.445110545600201</v>
      </c>
      <c r="D32" s="152">
        <v>29.964382389390401</v>
      </c>
      <c r="E32" s="152">
        <v>1.5143799864237018</v>
      </c>
      <c r="F32" s="152">
        <v>1.5192718437902002</v>
      </c>
      <c r="G32" s="153">
        <v>27.158000000000001</v>
      </c>
      <c r="H32" s="7"/>
      <c r="I32" s="8"/>
      <c r="J32" s="7"/>
      <c r="K32" s="9"/>
      <c r="L32" s="7"/>
      <c r="M32" s="7"/>
      <c r="N32" s="7"/>
    </row>
    <row r="33" spans="1:14" ht="21.5" x14ac:dyDescent="0.9">
      <c r="A33" s="151">
        <v>46139</v>
      </c>
      <c r="B33" s="152">
        <v>29.831622586298099</v>
      </c>
      <c r="C33" s="153">
        <v>31.367283383204601</v>
      </c>
      <c r="D33" s="152">
        <v>32.903835630250406</v>
      </c>
      <c r="E33" s="152">
        <v>1.5356607969065017</v>
      </c>
      <c r="F33" s="152">
        <v>1.5365522470458046</v>
      </c>
      <c r="G33" s="153">
        <v>27.152999999999999</v>
      </c>
      <c r="H33" s="7"/>
      <c r="I33" s="8"/>
      <c r="J33" s="7"/>
      <c r="K33" s="9"/>
      <c r="L33" s="7"/>
      <c r="M33" s="7"/>
      <c r="N33" s="7"/>
    </row>
    <row r="34" spans="1:14" ht="21.5" x14ac:dyDescent="0.9">
      <c r="A34" s="151">
        <v>46140</v>
      </c>
      <c r="B34" s="152">
        <v>29.6911101860983</v>
      </c>
      <c r="C34" s="153">
        <v>31.1943173179741</v>
      </c>
      <c r="D34" s="152">
        <v>32.751194281853998</v>
      </c>
      <c r="E34" s="152">
        <v>1.5032071318758007</v>
      </c>
      <c r="F34" s="152">
        <v>1.5568769638798976</v>
      </c>
      <c r="G34" s="153">
        <v>29.164000000000001</v>
      </c>
      <c r="H34" s="7"/>
      <c r="I34" s="8"/>
      <c r="J34" s="7"/>
      <c r="K34" s="9"/>
      <c r="L34" s="7"/>
      <c r="M34" s="7"/>
      <c r="N34" s="7"/>
    </row>
    <row r="35" spans="1:14" ht="21.5" x14ac:dyDescent="0.9">
      <c r="A35" s="151">
        <v>46141</v>
      </c>
      <c r="B35" s="152">
        <v>29.610708055478899</v>
      </c>
      <c r="C35" s="153">
        <v>31.0606911389294</v>
      </c>
      <c r="D35" s="152">
        <v>32.5912079976356</v>
      </c>
      <c r="E35" s="152">
        <v>1.4499830834505012</v>
      </c>
      <c r="F35" s="152">
        <v>1.5305168587061999</v>
      </c>
      <c r="G35" s="153">
        <v>29.748999999999999</v>
      </c>
      <c r="H35" s="7"/>
      <c r="I35" s="8"/>
      <c r="J35" s="7"/>
      <c r="K35" s="9"/>
      <c r="L35" s="7"/>
      <c r="M35" s="7"/>
      <c r="N35" s="7"/>
    </row>
    <row r="36" spans="1:14" ht="21.5" x14ac:dyDescent="0.9">
      <c r="A36" s="151">
        <v>46142</v>
      </c>
      <c r="B36" s="152">
        <v>29.5122667818585</v>
      </c>
      <c r="C36" s="153">
        <v>31.0426083636243</v>
      </c>
      <c r="D36" s="152">
        <v>32.521613427542903</v>
      </c>
      <c r="E36" s="152">
        <v>1.5303415817657999</v>
      </c>
      <c r="F36" s="152">
        <v>1.4790050639186028</v>
      </c>
      <c r="G36" s="153">
        <v>28.815999999999999</v>
      </c>
      <c r="H36" s="7"/>
      <c r="I36" s="8"/>
      <c r="J36" s="7"/>
      <c r="K36" s="9"/>
      <c r="L36" s="7"/>
      <c r="M36" s="7"/>
      <c r="N36" s="7"/>
    </row>
    <row r="37" spans="1:14" ht="21.5" x14ac:dyDescent="0.9">
      <c r="A37" s="151">
        <v>46143</v>
      </c>
      <c r="B37" s="152">
        <v>28.444313003741403</v>
      </c>
      <c r="C37" s="153">
        <v>30.178353369665299</v>
      </c>
      <c r="D37" s="152">
        <v>32.040553874656403</v>
      </c>
      <c r="E37" s="152">
        <v>1.7340403659238959</v>
      </c>
      <c r="F37" s="152">
        <v>1.8622005049911046</v>
      </c>
      <c r="G37" s="153">
        <v>28.885999999999999</v>
      </c>
      <c r="H37" s="7"/>
      <c r="I37" s="8"/>
      <c r="J37" s="7"/>
      <c r="K37" s="9"/>
      <c r="L37" s="7"/>
      <c r="M37" s="7"/>
      <c r="N37" s="7"/>
    </row>
    <row r="38" spans="1:14" ht="21.5" x14ac:dyDescent="0.9">
      <c r="A38" s="151">
        <v>46144</v>
      </c>
      <c r="B38" s="152">
        <v>25.578207861641697</v>
      </c>
      <c r="C38" s="153">
        <v>27.133453601861898</v>
      </c>
      <c r="D38" s="152">
        <v>28.661110875155501</v>
      </c>
      <c r="E38" s="152">
        <v>1.5552457402202009</v>
      </c>
      <c r="F38" s="152">
        <v>1.5276572732936025</v>
      </c>
      <c r="G38" s="153">
        <v>26.527000000000001</v>
      </c>
      <c r="H38" s="7"/>
      <c r="I38" s="8"/>
      <c r="J38" s="7"/>
      <c r="K38" s="9"/>
      <c r="L38" s="7"/>
      <c r="M38" s="7"/>
      <c r="N38" s="7"/>
    </row>
    <row r="39" spans="1:14" ht="21.5" x14ac:dyDescent="0.9">
      <c r="A39" s="151">
        <v>46145</v>
      </c>
      <c r="B39" s="152">
        <v>24.993355672265903</v>
      </c>
      <c r="C39" s="153">
        <v>26.5949609266249</v>
      </c>
      <c r="D39" s="152">
        <v>28.1178142113612</v>
      </c>
      <c r="E39" s="152">
        <v>1.6016052543589971</v>
      </c>
      <c r="F39" s="152">
        <v>1.5228532847362999</v>
      </c>
      <c r="G39" s="153">
        <v>25.006</v>
      </c>
      <c r="H39" s="7"/>
      <c r="I39" s="8"/>
      <c r="J39" s="7"/>
      <c r="K39" s="9"/>
      <c r="L39" s="7"/>
      <c r="M39" s="7"/>
      <c r="N39" s="7"/>
    </row>
    <row r="40" spans="1:14" ht="21.5" x14ac:dyDescent="0.9">
      <c r="A40" s="151">
        <v>46146</v>
      </c>
      <c r="B40" s="152">
        <v>26.709529320785201</v>
      </c>
      <c r="C40" s="153">
        <v>28.286384811669198</v>
      </c>
      <c r="D40" s="152">
        <v>29.881548873281901</v>
      </c>
      <c r="E40" s="152">
        <v>1.5768554908839967</v>
      </c>
      <c r="F40" s="152">
        <v>1.595164061612703</v>
      </c>
      <c r="G40" s="153">
        <v>25.460999999999999</v>
      </c>
      <c r="H40" s="7"/>
      <c r="I40" s="8"/>
      <c r="J40" s="7"/>
      <c r="K40" s="9"/>
      <c r="L40" s="7"/>
      <c r="M40" s="7"/>
      <c r="N40" s="7"/>
    </row>
    <row r="41" spans="1:14" ht="21.5" x14ac:dyDescent="0.9">
      <c r="A41" s="151">
        <v>46147</v>
      </c>
      <c r="B41" s="152">
        <v>28.7415045963564</v>
      </c>
      <c r="C41" s="153">
        <v>30.3347308629229</v>
      </c>
      <c r="D41" s="152">
        <v>32.018903767308103</v>
      </c>
      <c r="E41" s="152">
        <v>1.5932262665665</v>
      </c>
      <c r="F41" s="152">
        <v>1.6841729043852034</v>
      </c>
      <c r="G41" s="153">
        <v>28.375</v>
      </c>
      <c r="H41" s="7"/>
      <c r="I41" s="8"/>
      <c r="J41" s="7"/>
      <c r="K41" s="9"/>
      <c r="L41" s="7"/>
      <c r="M41" s="7"/>
      <c r="N41" s="7"/>
    </row>
    <row r="42" spans="1:14" ht="21.5" x14ac:dyDescent="0.9">
      <c r="A42" s="151">
        <v>46148</v>
      </c>
      <c r="B42" s="152">
        <v>28.7830559347871</v>
      </c>
      <c r="C42" s="153">
        <v>30.288106989423397</v>
      </c>
      <c r="D42" s="152">
        <v>31.922465474467</v>
      </c>
      <c r="E42" s="152">
        <v>1.5050510546362972</v>
      </c>
      <c r="F42" s="152">
        <v>1.6343584850436024</v>
      </c>
      <c r="G42" s="153">
        <v>29.751999999999999</v>
      </c>
      <c r="H42" s="7"/>
      <c r="I42" s="8"/>
      <c r="J42" s="7"/>
      <c r="K42" s="9"/>
      <c r="L42" s="7"/>
      <c r="M42" s="7"/>
      <c r="N42" s="7"/>
    </row>
    <row r="43" spans="1:14" ht="21.5" x14ac:dyDescent="0.9">
      <c r="A43" s="151">
        <v>46149</v>
      </c>
      <c r="B43" s="152">
        <v>28.668164799785202</v>
      </c>
      <c r="C43" s="153">
        <v>30.207207781302898</v>
      </c>
      <c r="D43" s="152">
        <v>31.818457387557199</v>
      </c>
      <c r="E43" s="152">
        <v>1.5390429815176958</v>
      </c>
      <c r="F43" s="152">
        <v>1.6112496062543009</v>
      </c>
      <c r="G43" s="153">
        <v>29.023</v>
      </c>
      <c r="H43" s="7"/>
      <c r="I43" s="8"/>
      <c r="J43" s="7"/>
      <c r="K43" s="9"/>
      <c r="L43" s="7"/>
      <c r="M43" s="7"/>
      <c r="N43" s="7"/>
    </row>
    <row r="44" spans="1:14" ht="21.5" x14ac:dyDescent="0.9">
      <c r="A44" s="151">
        <v>46150</v>
      </c>
      <c r="B44" s="152">
        <v>27.5649398566995</v>
      </c>
      <c r="C44" s="153">
        <v>29.230642783660802</v>
      </c>
      <c r="D44" s="152">
        <v>31.145769626775699</v>
      </c>
      <c r="E44" s="152">
        <v>1.665702926961302</v>
      </c>
      <c r="F44" s="152">
        <v>1.9151268431148978</v>
      </c>
      <c r="G44" s="153">
        <v>29.143999999999998</v>
      </c>
      <c r="H44" s="7"/>
      <c r="I44" s="8"/>
      <c r="J44" s="7"/>
      <c r="K44" s="9"/>
      <c r="L44" s="7"/>
      <c r="M44" s="7"/>
      <c r="N44" s="7"/>
    </row>
    <row r="45" spans="1:14" ht="21.5" x14ac:dyDescent="0.9">
      <c r="A45" s="151">
        <v>46151</v>
      </c>
      <c r="B45" s="152">
        <v>24.9355004954507</v>
      </c>
      <c r="C45" s="153">
        <v>26.4020322698189</v>
      </c>
      <c r="D45" s="152">
        <v>27.9967776074044</v>
      </c>
      <c r="E45" s="152">
        <v>1.4665317743681996</v>
      </c>
      <c r="F45" s="152">
        <v>1.5947453375855005</v>
      </c>
      <c r="G45" s="153">
        <v>27.564</v>
      </c>
      <c r="H45" s="7"/>
      <c r="I45" s="8"/>
      <c r="J45" s="7"/>
      <c r="K45" s="9"/>
      <c r="L45" s="7"/>
      <c r="M45" s="7"/>
      <c r="N45" s="7"/>
    </row>
    <row r="46" spans="1:14" ht="21.5" x14ac:dyDescent="0.9">
      <c r="A46" s="151">
        <v>46152</v>
      </c>
      <c r="B46" s="152">
        <v>25.462592910618298</v>
      </c>
      <c r="C46" s="152">
        <v>26.871253962750298</v>
      </c>
      <c r="D46" s="152">
        <v>28.460273468812698</v>
      </c>
      <c r="E46" s="152">
        <v>1.4086610521320004</v>
      </c>
      <c r="F46" s="152">
        <v>1.5890195060623995</v>
      </c>
      <c r="G46" s="153">
        <v>25.704000000000001</v>
      </c>
      <c r="H46" s="7"/>
      <c r="I46" s="8"/>
      <c r="J46" s="7"/>
      <c r="K46" s="10"/>
      <c r="L46" s="7"/>
      <c r="M46" s="7"/>
      <c r="N46" s="7"/>
    </row>
    <row r="47" spans="1:14" ht="21.5" x14ac:dyDescent="0.9">
      <c r="A47" s="151">
        <v>46153</v>
      </c>
      <c r="B47" s="152">
        <v>28.327874974979899</v>
      </c>
      <c r="C47" s="152">
        <v>29.7334377437165</v>
      </c>
      <c r="D47" s="152">
        <v>31.413495599082399</v>
      </c>
      <c r="E47" s="152">
        <v>1.4055627687366012</v>
      </c>
      <c r="F47" s="152">
        <v>1.6800578553658987</v>
      </c>
      <c r="G47" s="153">
        <v>26.292999999999999</v>
      </c>
      <c r="H47" s="7"/>
      <c r="I47" s="8"/>
      <c r="J47" s="7"/>
      <c r="K47" s="10"/>
      <c r="L47" s="7"/>
      <c r="M47" s="7"/>
      <c r="N47" s="7"/>
    </row>
    <row r="48" spans="1:14" ht="21.5" x14ac:dyDescent="0.9">
      <c r="A48" s="151">
        <v>46154</v>
      </c>
      <c r="B48" s="152">
        <v>28.218860917031098</v>
      </c>
      <c r="C48" s="152">
        <v>29.639577825877399</v>
      </c>
      <c r="D48" s="152">
        <v>31.374900152515401</v>
      </c>
      <c r="E48" s="152">
        <v>1.4207169088463019</v>
      </c>
      <c r="F48" s="152">
        <v>1.735322326638002</v>
      </c>
      <c r="G48" s="153">
        <v>28.116</v>
      </c>
      <c r="H48" s="7"/>
      <c r="I48" s="8"/>
      <c r="J48" s="7"/>
      <c r="K48" s="10"/>
      <c r="L48" s="7"/>
      <c r="M48" s="7"/>
      <c r="N48" s="7"/>
    </row>
    <row r="49" spans="1:14" ht="21.5" x14ac:dyDescent="0.9">
      <c r="A49" s="151">
        <v>46155</v>
      </c>
      <c r="B49" s="152">
        <v>28.166060787461799</v>
      </c>
      <c r="C49" s="152">
        <v>29.540014588821798</v>
      </c>
      <c r="D49" s="152">
        <v>31.251466127085003</v>
      </c>
      <c r="E49" s="152">
        <v>1.373953801359999</v>
      </c>
      <c r="F49" s="152">
        <v>1.711451538263205</v>
      </c>
      <c r="G49" s="153">
        <v>27.667000000000002</v>
      </c>
      <c r="H49" s="7"/>
      <c r="I49" s="8"/>
      <c r="J49" s="7"/>
      <c r="K49" s="10"/>
      <c r="L49" s="7"/>
      <c r="M49" s="7"/>
      <c r="N49" s="7"/>
    </row>
    <row r="50" spans="1:14" ht="21.5" x14ac:dyDescent="0.9">
      <c r="A50" s="151">
        <v>46156</v>
      </c>
      <c r="B50" s="152">
        <v>28.105003412265702</v>
      </c>
      <c r="C50" s="152">
        <v>29.438782939772597</v>
      </c>
      <c r="D50" s="152">
        <v>31.136605988884501</v>
      </c>
      <c r="E50" s="152">
        <v>1.3337795275068949</v>
      </c>
      <c r="F50" s="152">
        <v>1.6978230491119035</v>
      </c>
      <c r="G50" s="153">
        <v>27.806999999999999</v>
      </c>
      <c r="H50" s="7"/>
      <c r="I50" s="8"/>
      <c r="J50" s="7"/>
      <c r="K50" s="10"/>
      <c r="L50" s="7"/>
      <c r="M50" s="7"/>
      <c r="N50" s="7"/>
    </row>
    <row r="51" spans="1:14" ht="21.5" x14ac:dyDescent="0.9">
      <c r="A51" s="151">
        <v>46157</v>
      </c>
      <c r="B51" s="152">
        <v>26.952237346233598</v>
      </c>
      <c r="C51" s="152">
        <v>28.468196226238899</v>
      </c>
      <c r="D51" s="152">
        <v>30.458330094246602</v>
      </c>
      <c r="E51" s="152">
        <v>1.5159588800053001</v>
      </c>
      <c r="F51" s="152">
        <v>1.9901338680077032</v>
      </c>
      <c r="G51" s="153">
        <v>28.169</v>
      </c>
      <c r="H51" s="7"/>
      <c r="I51" s="8"/>
      <c r="J51" s="7"/>
      <c r="K51" s="10"/>
      <c r="L51" s="7"/>
      <c r="M51" s="7"/>
      <c r="N51" s="7"/>
    </row>
    <row r="52" spans="1:14" ht="21.5" x14ac:dyDescent="0.9">
      <c r="A52" s="151">
        <v>46158</v>
      </c>
      <c r="B52" s="152">
        <v>24.487578957752099</v>
      </c>
      <c r="C52" s="152">
        <v>25.763714028357001</v>
      </c>
      <c r="D52" s="152">
        <v>27.265048048961901</v>
      </c>
      <c r="E52" s="152">
        <v>1.2761350706049015</v>
      </c>
      <c r="F52" s="152">
        <v>1.5013340206049008</v>
      </c>
      <c r="G52" s="152">
        <v>27.422000000000001</v>
      </c>
      <c r="H52" s="7"/>
      <c r="I52" s="8"/>
      <c r="J52" s="7"/>
      <c r="K52" s="10"/>
      <c r="L52" s="7"/>
      <c r="M52" s="7"/>
      <c r="N52" s="7"/>
    </row>
    <row r="53" spans="1:14" ht="21.5" x14ac:dyDescent="0.9">
      <c r="A53" s="151">
        <v>46159</v>
      </c>
      <c r="B53" s="152">
        <v>25.0236333027444</v>
      </c>
      <c r="C53" s="152">
        <v>26.274881097165398</v>
      </c>
      <c r="D53" s="152">
        <v>27.694378458014501</v>
      </c>
      <c r="E53" s="152">
        <v>1.2512477944209976</v>
      </c>
      <c r="F53" s="152">
        <v>1.4194973608491033</v>
      </c>
      <c r="G53" s="152">
        <v>25.189</v>
      </c>
      <c r="H53" s="7"/>
      <c r="I53" s="8"/>
      <c r="J53" s="7"/>
      <c r="K53" s="10"/>
      <c r="L53" s="7"/>
      <c r="M53" s="7"/>
      <c r="N53" s="7"/>
    </row>
    <row r="54" spans="1:14" ht="21.5" x14ac:dyDescent="0.9">
      <c r="A54" s="151">
        <v>46160</v>
      </c>
      <c r="B54" s="152">
        <v>27.809596236316303</v>
      </c>
      <c r="C54" s="152">
        <v>29.105799249985402</v>
      </c>
      <c r="D54" s="152">
        <v>30.640911496682598</v>
      </c>
      <c r="E54" s="152">
        <v>1.2962030136690998</v>
      </c>
      <c r="F54" s="152">
        <v>1.5351122466971958</v>
      </c>
      <c r="G54" s="152">
        <v>25.731000000000002</v>
      </c>
      <c r="H54" s="7"/>
      <c r="I54" s="8"/>
      <c r="J54" s="7"/>
      <c r="K54" s="10"/>
      <c r="L54" s="7"/>
      <c r="M54" s="7"/>
      <c r="N54" s="7"/>
    </row>
    <row r="55" spans="1:14" ht="21.5" x14ac:dyDescent="0.9">
      <c r="A55" s="151">
        <v>46161</v>
      </c>
      <c r="B55" s="152">
        <v>27.736703751971199</v>
      </c>
      <c r="C55" s="152">
        <v>29.015480837780402</v>
      </c>
      <c r="D55" s="152">
        <v>30.520767044788901</v>
      </c>
      <c r="E55" s="152">
        <v>1.2787770858092031</v>
      </c>
      <c r="F55" s="152">
        <v>1.5052862070084991</v>
      </c>
      <c r="G55" s="152">
        <v>27.934000000000001</v>
      </c>
      <c r="H55" s="7"/>
      <c r="I55" s="8"/>
      <c r="J55" s="7"/>
      <c r="K55" s="10"/>
      <c r="L55" s="7"/>
      <c r="M55" s="7"/>
      <c r="N55" s="7"/>
    </row>
    <row r="56" spans="1:14" ht="21.5" x14ac:dyDescent="0.9">
      <c r="A56" s="151">
        <v>46162</v>
      </c>
      <c r="B56" s="152">
        <v>27.673556190579998</v>
      </c>
      <c r="C56" s="152">
        <v>28.9530850200989</v>
      </c>
      <c r="D56" s="152">
        <v>30.525840025355798</v>
      </c>
      <c r="E56" s="152">
        <v>1.2795288295189025</v>
      </c>
      <c r="F56" s="152">
        <v>1.5727550052568979</v>
      </c>
      <c r="G56" s="152">
        <v>28.414999999999999</v>
      </c>
      <c r="H56" s="7"/>
      <c r="I56" s="8"/>
      <c r="J56" s="7"/>
      <c r="K56" s="10"/>
      <c r="L56" s="7"/>
      <c r="M56" s="7"/>
      <c r="N56" s="7"/>
    </row>
    <row r="57" spans="1:14" ht="21.5" x14ac:dyDescent="0.9">
      <c r="A57" s="151">
        <v>46163</v>
      </c>
      <c r="B57" s="152">
        <v>27.650344972737198</v>
      </c>
      <c r="C57" s="152">
        <v>28.903125393194898</v>
      </c>
      <c r="D57" s="152">
        <v>30.388638022261102</v>
      </c>
      <c r="E57" s="152">
        <v>1.2527804204577002</v>
      </c>
      <c r="F57" s="152">
        <v>1.4855126290662035</v>
      </c>
      <c r="G57" s="152">
        <v>27.748999999999999</v>
      </c>
      <c r="H57" s="7"/>
      <c r="I57" s="8"/>
      <c r="J57" s="7"/>
      <c r="K57" s="10"/>
      <c r="L57" s="7"/>
      <c r="M57" s="7"/>
      <c r="N57" s="7"/>
    </row>
    <row r="58" spans="1:14" ht="21.5" x14ac:dyDescent="0.9">
      <c r="A58" s="151">
        <v>46164</v>
      </c>
      <c r="B58" s="152">
        <v>26.574400101394101</v>
      </c>
      <c r="C58" s="152">
        <v>27.893896623173699</v>
      </c>
      <c r="D58" s="152">
        <v>29.965555495204299</v>
      </c>
      <c r="E58" s="152">
        <v>1.3194965217795982</v>
      </c>
      <c r="F58" s="152">
        <v>2.0716588720306</v>
      </c>
      <c r="G58" s="152">
        <v>28.013000000000002</v>
      </c>
      <c r="H58" s="7"/>
      <c r="I58" s="8"/>
      <c r="J58" s="7"/>
      <c r="K58" s="10"/>
      <c r="L58" s="7"/>
      <c r="M58" s="7"/>
      <c r="N58" s="7"/>
    </row>
    <row r="59" spans="1:14" ht="21.5" x14ac:dyDescent="0.9">
      <c r="A59" s="151">
        <v>46165</v>
      </c>
      <c r="B59" s="152">
        <v>24.247600024418201</v>
      </c>
      <c r="C59" s="152">
        <v>25.438042700637098</v>
      </c>
      <c r="D59" s="152">
        <v>26.703266304688299</v>
      </c>
      <c r="E59" s="152">
        <v>1.1904426762188969</v>
      </c>
      <c r="F59" s="152">
        <v>1.2652236040512008</v>
      </c>
      <c r="G59" s="152">
        <v>26.57</v>
      </c>
      <c r="H59" s="7"/>
      <c r="I59" s="8"/>
      <c r="J59" s="7"/>
      <c r="K59" s="10"/>
      <c r="L59" s="7"/>
      <c r="M59" s="7"/>
      <c r="N59" s="7"/>
    </row>
    <row r="60" spans="1:14" ht="21.5" x14ac:dyDescent="0.9">
      <c r="A60" s="151">
        <v>46166</v>
      </c>
      <c r="B60" s="152">
        <v>23.210160095945803</v>
      </c>
      <c r="C60" s="152">
        <v>24.436956032966002</v>
      </c>
      <c r="D60" s="152">
        <v>25.589011796448499</v>
      </c>
      <c r="E60" s="152">
        <v>1.2267959370201993</v>
      </c>
      <c r="F60" s="152">
        <v>1.1520557634824975</v>
      </c>
      <c r="G60" s="152">
        <v>24.538</v>
      </c>
      <c r="H60" s="7"/>
      <c r="I60" s="8"/>
      <c r="J60" s="7"/>
      <c r="K60" s="10"/>
      <c r="L60" s="7"/>
      <c r="M60" s="7"/>
      <c r="N60" s="7"/>
    </row>
    <row r="61" spans="1:14" ht="21.5" x14ac:dyDescent="0.9">
      <c r="A61" s="151">
        <v>46167</v>
      </c>
      <c r="B61" s="152">
        <v>24.473309874877501</v>
      </c>
      <c r="C61" s="152">
        <v>25.6327239910852</v>
      </c>
      <c r="D61" s="152">
        <v>26.804243085114798</v>
      </c>
      <c r="E61" s="152">
        <v>1.1594141162076994</v>
      </c>
      <c r="F61" s="152">
        <v>1.1715190940295983</v>
      </c>
      <c r="G61" s="152">
        <v>21.988</v>
      </c>
      <c r="H61" s="7"/>
      <c r="I61" s="8"/>
      <c r="J61" s="7"/>
      <c r="K61" s="10"/>
      <c r="L61" s="7"/>
      <c r="M61" s="7"/>
      <c r="N61" s="7"/>
    </row>
    <row r="62" spans="1:14" ht="21.5" x14ac:dyDescent="0.9">
      <c r="A62" s="151">
        <v>46168</v>
      </c>
      <c r="B62" s="152">
        <v>27.138016583044902</v>
      </c>
      <c r="C62" s="152">
        <v>28.2581050888916</v>
      </c>
      <c r="D62" s="152">
        <v>29.510302134303803</v>
      </c>
      <c r="E62" s="152">
        <v>1.1200885058466987</v>
      </c>
      <c r="F62" s="152">
        <v>1.2521970454122027</v>
      </c>
      <c r="G62" s="152">
        <v>25.274000000000001</v>
      </c>
      <c r="H62" s="7"/>
      <c r="I62" s="8"/>
      <c r="J62" s="7"/>
      <c r="K62" s="10"/>
      <c r="L62" s="7"/>
      <c r="M62" s="7"/>
      <c r="N62" s="7"/>
    </row>
    <row r="63" spans="1:14" ht="21.5" x14ac:dyDescent="0.9">
      <c r="A63" s="151">
        <v>46169</v>
      </c>
      <c r="B63" s="152">
        <v>27.448667087198899</v>
      </c>
      <c r="C63" s="152">
        <v>28.571645665656298</v>
      </c>
      <c r="D63" s="152">
        <v>29.919710125847601</v>
      </c>
      <c r="E63" s="152">
        <v>1.1229785784573991</v>
      </c>
      <c r="F63" s="152">
        <v>1.3480644601913028</v>
      </c>
      <c r="G63" s="152">
        <v>28.356000000000002</v>
      </c>
      <c r="H63" s="7"/>
      <c r="I63" s="8"/>
      <c r="J63" s="7"/>
      <c r="K63" s="10"/>
      <c r="L63" s="7"/>
      <c r="M63" s="7"/>
      <c r="N63" s="7"/>
    </row>
    <row r="64" spans="1:14" ht="21.5" x14ac:dyDescent="0.9">
      <c r="A64" s="151">
        <v>46170</v>
      </c>
      <c r="B64" s="152">
        <v>27.409366119818799</v>
      </c>
      <c r="C64" s="152">
        <v>28.561931884433498</v>
      </c>
      <c r="D64" s="152">
        <v>29.8880381765936</v>
      </c>
      <c r="E64" s="152">
        <v>1.1525657646146996</v>
      </c>
      <c r="F64" s="152">
        <v>1.3261062921601017</v>
      </c>
      <c r="G64" s="152">
        <v>27.364999999999998</v>
      </c>
      <c r="H64" s="7"/>
      <c r="I64" s="8"/>
      <c r="J64" s="7"/>
      <c r="K64" s="10"/>
      <c r="L64" s="7"/>
      <c r="M64" s="7"/>
      <c r="N64" s="7"/>
    </row>
    <row r="65" spans="1:14" ht="21.5" x14ac:dyDescent="0.9">
      <c r="A65" s="151">
        <v>46171</v>
      </c>
      <c r="B65" s="152">
        <v>26.311351817302597</v>
      </c>
      <c r="C65" s="152">
        <v>27.5887357934532</v>
      </c>
      <c r="D65" s="152">
        <v>29.669748357199602</v>
      </c>
      <c r="E65" s="152">
        <v>1.2773839761506025</v>
      </c>
      <c r="F65" s="152">
        <v>2.0810125637464019</v>
      </c>
      <c r="G65" s="152">
        <v>26.384</v>
      </c>
      <c r="H65" s="7"/>
      <c r="I65" s="8"/>
      <c r="J65" s="7"/>
      <c r="K65" s="10"/>
      <c r="L65" s="7"/>
      <c r="M65" s="7"/>
      <c r="N65" s="7"/>
    </row>
    <row r="66" spans="1:14" ht="21.5" x14ac:dyDescent="0.9">
      <c r="A66" s="151">
        <v>46172</v>
      </c>
      <c r="B66" s="152">
        <v>23.903552472102501</v>
      </c>
      <c r="C66" s="152">
        <v>24.9980587236874</v>
      </c>
      <c r="D66" s="152">
        <v>26.179981342709098</v>
      </c>
      <c r="E66" s="152">
        <v>1.0945062515848996</v>
      </c>
      <c r="F66" s="152">
        <v>1.181922619021698</v>
      </c>
      <c r="G66" s="152">
        <v>26.289000000000001</v>
      </c>
      <c r="H66" s="7"/>
      <c r="I66" s="8"/>
      <c r="J66" s="7"/>
      <c r="K66" s="10"/>
      <c r="L66" s="7"/>
      <c r="M66" s="7"/>
      <c r="N66" s="7"/>
    </row>
    <row r="67" spans="1:14" ht="21.5" x14ac:dyDescent="0.9">
      <c r="A67" s="151">
        <v>46173</v>
      </c>
      <c r="B67" s="152">
        <v>24.455705431265898</v>
      </c>
      <c r="C67" s="152">
        <v>25.5388573452502</v>
      </c>
      <c r="D67" s="152">
        <v>26.678056062192901</v>
      </c>
      <c r="E67" s="152">
        <v>1.0831519139843024</v>
      </c>
      <c r="F67" s="152">
        <v>1.1391987169427011</v>
      </c>
      <c r="G67" s="152">
        <v>23.64</v>
      </c>
      <c r="H67" s="7"/>
      <c r="I67" s="8"/>
      <c r="J67" s="7"/>
      <c r="K67" s="10"/>
      <c r="L67" s="7"/>
      <c r="M67" s="7"/>
      <c r="N67" s="7"/>
    </row>
    <row r="68" spans="1:14" ht="21.5" x14ac:dyDescent="0.9">
      <c r="A68" s="151">
        <v>46174</v>
      </c>
      <c r="B68" s="152">
        <v>27.364190795676599</v>
      </c>
      <c r="C68" s="152">
        <v>28.488511406596299</v>
      </c>
      <c r="D68" s="152">
        <v>29.8879339197793</v>
      </c>
      <c r="E68" s="152">
        <v>1.1243206109196997</v>
      </c>
      <c r="F68" s="152">
        <v>1.3994225131830014</v>
      </c>
      <c r="G68" s="152">
        <v>24.285</v>
      </c>
      <c r="H68" s="7"/>
      <c r="I68" s="8"/>
      <c r="J68" s="7"/>
      <c r="K68" s="10"/>
      <c r="L68" s="7"/>
      <c r="M68" s="7"/>
      <c r="N68" s="7"/>
    </row>
    <row r="69" spans="1:14" ht="21.5" x14ac:dyDescent="0.9">
      <c r="A69" s="151">
        <v>46175</v>
      </c>
      <c r="B69" s="152">
        <v>27.371414024167702</v>
      </c>
      <c r="C69" s="152">
        <v>28.437976884822803</v>
      </c>
      <c r="D69" s="152">
        <v>29.797936205747998</v>
      </c>
      <c r="E69" s="152">
        <v>1.0665628606551003</v>
      </c>
      <c r="F69" s="152">
        <v>1.3599593209251957</v>
      </c>
      <c r="G69" s="152">
        <v>25.984999999999999</v>
      </c>
      <c r="H69" s="7"/>
      <c r="I69" s="8"/>
      <c r="J69" s="7"/>
      <c r="K69" s="10"/>
      <c r="L69" s="7"/>
      <c r="M69" s="7"/>
      <c r="N69" s="7"/>
    </row>
    <row r="70" spans="1:14" ht="21.5" x14ac:dyDescent="0.9">
      <c r="A70" s="151">
        <v>46176</v>
      </c>
      <c r="B70" s="152">
        <v>27.353084648511</v>
      </c>
      <c r="C70" s="152">
        <v>28.464228108248001</v>
      </c>
      <c r="D70" s="152">
        <v>29.8274755998975</v>
      </c>
      <c r="E70" s="152">
        <v>1.1111434597370007</v>
      </c>
      <c r="F70" s="152">
        <v>1.3632474916494992</v>
      </c>
      <c r="G70" s="152">
        <v>26.129000000000001</v>
      </c>
      <c r="H70" s="7"/>
      <c r="I70" s="8"/>
      <c r="J70" s="7"/>
      <c r="K70" s="10"/>
      <c r="L70" s="7"/>
      <c r="M70" s="7"/>
      <c r="N70" s="7"/>
    </row>
    <row r="71" spans="1:14" ht="21.5" x14ac:dyDescent="0.9">
      <c r="A71" s="151">
        <v>46177</v>
      </c>
      <c r="B71" s="152">
        <v>27.322989067955099</v>
      </c>
      <c r="C71" s="152">
        <v>28.4949996352161</v>
      </c>
      <c r="D71" s="152">
        <v>29.887269253986499</v>
      </c>
      <c r="E71" s="152">
        <v>1.1720105672610011</v>
      </c>
      <c r="F71" s="152">
        <v>1.3922696187703991</v>
      </c>
      <c r="G71" s="152">
        <v>26.623999999999999</v>
      </c>
      <c r="H71" s="7"/>
      <c r="I71" s="8"/>
      <c r="J71" s="7"/>
      <c r="K71" s="10"/>
      <c r="L71" s="7"/>
      <c r="M71" s="7"/>
      <c r="N71" s="7"/>
    </row>
    <row r="72" spans="1:14" ht="21.5" x14ac:dyDescent="0.9">
      <c r="A72" s="151">
        <v>46178</v>
      </c>
      <c r="B72" s="152">
        <v>26.237228872588798</v>
      </c>
      <c r="C72" s="152">
        <v>27.657001313880798</v>
      </c>
      <c r="D72" s="152">
        <v>29.6734585948372</v>
      </c>
      <c r="E72" s="152">
        <v>1.4197724412920003</v>
      </c>
      <c r="F72" s="152">
        <v>2.0164572809564021</v>
      </c>
      <c r="G72" s="152">
        <v>29.045999999999999</v>
      </c>
      <c r="H72" s="7"/>
      <c r="I72" s="8"/>
      <c r="J72" s="7"/>
      <c r="K72" s="10"/>
      <c r="L72" s="7"/>
      <c r="M72" s="7"/>
      <c r="N72" s="7"/>
    </row>
    <row r="73" spans="1:14" ht="21.5" x14ac:dyDescent="0.9">
      <c r="A73" s="151">
        <v>46179</v>
      </c>
      <c r="B73" s="152">
        <v>23.833061603687799</v>
      </c>
      <c r="C73" s="152">
        <v>24.947537014782903</v>
      </c>
      <c r="D73" s="152">
        <v>26.0793265598201</v>
      </c>
      <c r="E73" s="152">
        <v>1.1144754110951034</v>
      </c>
      <c r="F73" s="152">
        <v>1.1317895450371971</v>
      </c>
      <c r="G73" s="152">
        <v>26.143999999999998</v>
      </c>
      <c r="H73" s="7"/>
      <c r="I73" s="8"/>
      <c r="J73" s="7"/>
      <c r="K73" s="10"/>
      <c r="L73" s="7"/>
      <c r="M73" s="7"/>
      <c r="N73" s="7"/>
    </row>
    <row r="74" spans="1:14" ht="21.5" x14ac:dyDescent="0.9">
      <c r="A74" s="151">
        <v>46180</v>
      </c>
      <c r="B74" s="152">
        <v>24.343425338128302</v>
      </c>
      <c r="C74" s="152">
        <v>25.475792430870701</v>
      </c>
      <c r="D74" s="152">
        <v>26.628085252800901</v>
      </c>
      <c r="E74" s="152">
        <v>1.132367092742399</v>
      </c>
      <c r="F74" s="152">
        <v>1.1522928219301996</v>
      </c>
      <c r="G74" s="152">
        <v>25.611999999999998</v>
      </c>
      <c r="H74" s="7"/>
      <c r="I74" s="8"/>
      <c r="J74" s="7"/>
      <c r="K74" s="10"/>
      <c r="L74" s="7"/>
      <c r="M74" s="7"/>
      <c r="N74" s="7"/>
    </row>
    <row r="75" spans="1:14" ht="21.5" x14ac:dyDescent="0.9">
      <c r="A75" s="151">
        <v>46181</v>
      </c>
      <c r="B75" s="152">
        <v>27.291974046626098</v>
      </c>
      <c r="C75" s="152">
        <v>28.452437173366498</v>
      </c>
      <c r="D75" s="152">
        <v>29.817900515400499</v>
      </c>
      <c r="E75" s="152">
        <v>1.1604631267403995</v>
      </c>
      <c r="F75" s="152">
        <v>1.3654633420340012</v>
      </c>
      <c r="G75" s="152">
        <v>25.742000000000001</v>
      </c>
      <c r="H75" s="7"/>
      <c r="I75" s="8"/>
      <c r="J75" s="7"/>
      <c r="K75" s="10"/>
      <c r="L75" s="7"/>
      <c r="M75" s="7"/>
      <c r="N75" s="7"/>
    </row>
    <row r="76" spans="1:14" ht="21.5" x14ac:dyDescent="0.9">
      <c r="A76" s="151">
        <v>46182</v>
      </c>
      <c r="B76" s="152">
        <v>27.2879911533146</v>
      </c>
      <c r="C76" s="152">
        <v>28.424438777013201</v>
      </c>
      <c r="D76" s="152">
        <v>29.727004033585501</v>
      </c>
      <c r="E76" s="152">
        <v>1.1364476236986008</v>
      </c>
      <c r="F76" s="152">
        <v>1.3025652565723007</v>
      </c>
      <c r="G76" s="152">
        <v>28.123999999999999</v>
      </c>
      <c r="H76" s="7"/>
      <c r="I76" s="8"/>
      <c r="J76" s="7"/>
      <c r="K76" s="10"/>
      <c r="L76" s="7"/>
      <c r="M76" s="7"/>
      <c r="N76" s="7"/>
    </row>
    <row r="77" spans="1:14" ht="21.5" x14ac:dyDescent="0.9">
      <c r="A77" s="151">
        <v>46183</v>
      </c>
      <c r="B77" s="152">
        <v>27.230484033873598</v>
      </c>
      <c r="C77" s="152">
        <v>28.3782792210697</v>
      </c>
      <c r="D77" s="152">
        <v>29.733816095971498</v>
      </c>
      <c r="E77" s="152">
        <v>1.1477951871961025</v>
      </c>
      <c r="F77" s="152">
        <v>1.355536874901798</v>
      </c>
      <c r="G77" s="152">
        <v>28.062000000000001</v>
      </c>
      <c r="H77" s="7"/>
      <c r="I77" s="8"/>
      <c r="J77" s="7"/>
      <c r="K77" s="10"/>
      <c r="L77" s="7"/>
      <c r="M77" s="7"/>
      <c r="N77" s="7"/>
    </row>
    <row r="78" spans="1:14" ht="21.5" x14ac:dyDescent="0.9">
      <c r="A78" s="151">
        <v>46184</v>
      </c>
      <c r="B78" s="152">
        <v>27.139811918442703</v>
      </c>
      <c r="C78" s="152">
        <v>28.347856475018201</v>
      </c>
      <c r="D78" s="152">
        <v>29.757422376359997</v>
      </c>
      <c r="E78" s="152">
        <v>1.2080445565754978</v>
      </c>
      <c r="F78" s="152">
        <v>1.4095659013417965</v>
      </c>
      <c r="G78" s="152">
        <v>26.797999999999998</v>
      </c>
      <c r="H78" s="7"/>
      <c r="I78" s="8"/>
      <c r="J78" s="7"/>
      <c r="K78" s="10"/>
      <c r="L78" s="7"/>
      <c r="M78" s="7"/>
      <c r="N78" s="7"/>
    </row>
    <row r="79" spans="1:14" ht="21.5" x14ac:dyDescent="0.9">
      <c r="A79" s="151">
        <v>46185</v>
      </c>
      <c r="B79" s="152">
        <v>26.0336070489784</v>
      </c>
      <c r="C79" s="152">
        <v>27.470699010705697</v>
      </c>
      <c r="D79" s="152">
        <v>29.3288345369923</v>
      </c>
      <c r="E79" s="152">
        <v>1.4370919617272975</v>
      </c>
      <c r="F79" s="152">
        <v>1.8581355262866026</v>
      </c>
      <c r="G79" s="152">
        <v>27.018999999999998</v>
      </c>
      <c r="H79" s="7"/>
      <c r="I79" s="8"/>
      <c r="J79" s="7"/>
      <c r="K79" s="10"/>
      <c r="L79" s="7"/>
      <c r="M79" s="7"/>
      <c r="N79" s="7"/>
    </row>
    <row r="80" spans="1:14" ht="21.5" x14ac:dyDescent="0.9">
      <c r="A80" s="151">
        <v>46186</v>
      </c>
      <c r="B80" s="152">
        <v>23.644667332547499</v>
      </c>
      <c r="C80" s="152">
        <v>24.786655898938101</v>
      </c>
      <c r="D80" s="152">
        <v>25.994576800032998</v>
      </c>
      <c r="E80" s="152">
        <v>1.1419885663906015</v>
      </c>
      <c r="F80" s="152">
        <v>1.2079209010948979</v>
      </c>
      <c r="G80" s="152">
        <v>27.905000000000001</v>
      </c>
      <c r="H80" s="7"/>
      <c r="I80" s="8"/>
      <c r="J80" s="7"/>
      <c r="K80" s="10"/>
      <c r="L80" s="7"/>
      <c r="M80" s="7"/>
      <c r="N80" s="7"/>
    </row>
    <row r="81" spans="1:14" ht="21.5" x14ac:dyDescent="0.9">
      <c r="A81" s="151">
        <v>46187</v>
      </c>
      <c r="B81" s="152">
        <v>24.146699215319099</v>
      </c>
      <c r="C81" s="152">
        <v>25.319870947915099</v>
      </c>
      <c r="D81" s="152">
        <v>26.5082648603839</v>
      </c>
      <c r="E81" s="152">
        <v>1.1731717325959998</v>
      </c>
      <c r="F81" s="152">
        <v>1.1883939124688006</v>
      </c>
      <c r="G81" s="152">
        <v>24.018000000000001</v>
      </c>
      <c r="H81" s="7"/>
      <c r="I81" s="8"/>
      <c r="J81" s="7"/>
      <c r="K81" s="10"/>
      <c r="L81" s="7"/>
      <c r="M81" s="7"/>
      <c r="N81" s="7"/>
    </row>
    <row r="82" spans="1:14" ht="21.5" x14ac:dyDescent="0.9">
      <c r="A82" s="151">
        <v>46188</v>
      </c>
      <c r="B82" s="152">
        <v>27.074933053815197</v>
      </c>
      <c r="C82" s="152">
        <v>28.269270744442</v>
      </c>
      <c r="D82" s="152">
        <v>29.649490391948099</v>
      </c>
      <c r="E82" s="152">
        <v>1.1943376906268028</v>
      </c>
      <c r="F82" s="152">
        <v>1.3802196475060988</v>
      </c>
      <c r="G82" s="152">
        <v>24.751000000000001</v>
      </c>
      <c r="H82" s="7"/>
      <c r="I82" s="8"/>
      <c r="J82" s="7"/>
      <c r="K82" s="10"/>
      <c r="L82" s="7"/>
      <c r="M82" s="7"/>
      <c r="N82" s="7"/>
    </row>
    <row r="83" spans="1:14" ht="21.5" x14ac:dyDescent="0.9">
      <c r="A83" s="151">
        <v>46189</v>
      </c>
      <c r="B83" s="152">
        <v>27.010782832496901</v>
      </c>
      <c r="C83" s="152">
        <v>28.192600722284599</v>
      </c>
      <c r="D83" s="152">
        <v>29.648610025059398</v>
      </c>
      <c r="E83" s="152">
        <v>1.1818178897876983</v>
      </c>
      <c r="F83" s="152">
        <v>1.4560093027747989</v>
      </c>
      <c r="G83" s="152">
        <v>27.529</v>
      </c>
      <c r="H83" s="7"/>
      <c r="I83" s="8"/>
      <c r="J83" s="7"/>
      <c r="K83" s="10"/>
      <c r="L83" s="7"/>
      <c r="M83" s="7"/>
      <c r="N83" s="7"/>
    </row>
    <row r="84" spans="1:14" ht="21.5" x14ac:dyDescent="0.9">
      <c r="A84" s="151">
        <v>46190</v>
      </c>
      <c r="B84" s="152">
        <v>26.985483685142601</v>
      </c>
      <c r="C84" s="152">
        <v>28.1906250293925</v>
      </c>
      <c r="D84" s="152">
        <v>29.635720011714998</v>
      </c>
      <c r="E84" s="152">
        <v>1.205141344249899</v>
      </c>
      <c r="F84" s="152">
        <v>1.4450949823224981</v>
      </c>
      <c r="G84" s="152">
        <v>27.823</v>
      </c>
      <c r="H84" s="7"/>
      <c r="I84" s="8"/>
      <c r="J84" s="7"/>
      <c r="K84" s="10"/>
      <c r="L84" s="7"/>
      <c r="M84" s="7"/>
      <c r="N84" s="7"/>
    </row>
    <row r="85" spans="1:14" ht="21.5" x14ac:dyDescent="0.9">
      <c r="A85" s="151">
        <v>46191</v>
      </c>
      <c r="B85" s="152">
        <v>27.017675630612402</v>
      </c>
      <c r="C85" s="152">
        <v>28.204681325536001</v>
      </c>
      <c r="D85" s="152">
        <v>29.6149264249051</v>
      </c>
      <c r="E85" s="152">
        <v>1.1870056949235988</v>
      </c>
      <c r="F85" s="152">
        <v>1.4102450993690994</v>
      </c>
      <c r="G85" s="152">
        <v>28.867999999999999</v>
      </c>
      <c r="H85" s="7"/>
      <c r="I85" s="8"/>
      <c r="J85" s="7"/>
      <c r="K85" s="10"/>
      <c r="L85" s="7"/>
      <c r="M85" s="7"/>
      <c r="N85" s="7"/>
    </row>
    <row r="86" spans="1:14" ht="21.5" x14ac:dyDescent="0.9">
      <c r="A86" s="151">
        <v>46192</v>
      </c>
      <c r="B86" s="152">
        <v>25.908539096044397</v>
      </c>
      <c r="C86" s="152">
        <v>27.248507175923301</v>
      </c>
      <c r="D86" s="152">
        <v>29.399383800317199</v>
      </c>
      <c r="E86" s="152">
        <v>1.3399680798789042</v>
      </c>
      <c r="F86" s="152">
        <v>2.1508766243938986</v>
      </c>
      <c r="G86" s="152">
        <v>29.638000000000002</v>
      </c>
      <c r="H86" s="7"/>
      <c r="I86" s="8"/>
      <c r="J86" s="7"/>
      <c r="K86" s="10"/>
      <c r="L86" s="7"/>
      <c r="M86" s="7"/>
      <c r="N86" s="7"/>
    </row>
    <row r="87" spans="1:14" ht="21.5" x14ac:dyDescent="0.9">
      <c r="A87" s="151">
        <v>46193</v>
      </c>
      <c r="B87" s="152">
        <v>23.597690571721703</v>
      </c>
      <c r="C87" s="152">
        <v>24.691547457406198</v>
      </c>
      <c r="D87" s="152">
        <v>25.796736243281099</v>
      </c>
      <c r="E87" s="152">
        <v>1.0938568856844952</v>
      </c>
      <c r="F87" s="152">
        <v>1.1051887858749012</v>
      </c>
      <c r="G87" s="152">
        <v>27.997</v>
      </c>
      <c r="H87" s="7"/>
      <c r="I87" s="8"/>
      <c r="J87" s="7"/>
      <c r="K87" s="10"/>
      <c r="L87" s="7"/>
      <c r="M87" s="7"/>
      <c r="N87" s="7"/>
    </row>
    <row r="88" spans="1:14" ht="21.5" x14ac:dyDescent="0.9">
      <c r="A88" s="151">
        <v>46194</v>
      </c>
      <c r="B88" s="152">
        <v>24.238514993484202</v>
      </c>
      <c r="C88" s="152">
        <v>25.2788232409887</v>
      </c>
      <c r="D88" s="152">
        <v>26.298692690805801</v>
      </c>
      <c r="E88" s="152">
        <v>1.0403082475044982</v>
      </c>
      <c r="F88" s="152">
        <v>1.0198694498171008</v>
      </c>
      <c r="G88" s="152">
        <v>25.710999999999999</v>
      </c>
      <c r="H88" s="7"/>
      <c r="I88" s="8"/>
      <c r="J88" s="7"/>
      <c r="K88" s="10"/>
      <c r="L88" s="7"/>
      <c r="M88" s="7"/>
      <c r="N88" s="7"/>
    </row>
    <row r="89" spans="1:14" ht="21.5" x14ac:dyDescent="0.9">
      <c r="A89" s="151">
        <v>46195</v>
      </c>
      <c r="B89" s="152">
        <v>27.099846837006801</v>
      </c>
      <c r="C89" s="152">
        <v>28.2328853169033</v>
      </c>
      <c r="D89" s="152">
        <v>29.533777589533603</v>
      </c>
      <c r="E89" s="152">
        <v>1.1330384798964985</v>
      </c>
      <c r="F89" s="152">
        <v>1.3008922726303034</v>
      </c>
      <c r="G89" s="152">
        <v>23.898</v>
      </c>
      <c r="H89" s="7"/>
      <c r="I89" s="8"/>
      <c r="J89" s="7"/>
      <c r="K89" s="10"/>
      <c r="L89" s="7"/>
      <c r="M89" s="7"/>
      <c r="N89" s="7"/>
    </row>
    <row r="90" spans="1:14" ht="21.5" x14ac:dyDescent="0.9">
      <c r="A90" s="151">
        <v>46196</v>
      </c>
      <c r="B90" s="152">
        <v>27.056736569121799</v>
      </c>
      <c r="C90" s="152">
        <v>28.214900284769101</v>
      </c>
      <c r="D90" s="152">
        <v>29.492691820505101</v>
      </c>
      <c r="E90" s="152">
        <v>1.1581637156473015</v>
      </c>
      <c r="F90" s="152">
        <v>1.2777915357360001</v>
      </c>
      <c r="G90" s="152">
        <v>25.417000000000002</v>
      </c>
      <c r="H90" s="7"/>
      <c r="I90" s="8"/>
      <c r="J90" s="7"/>
      <c r="K90" s="10"/>
      <c r="L90" s="7"/>
      <c r="M90" s="7"/>
      <c r="N90" s="7"/>
    </row>
    <row r="91" spans="1:14" ht="21.5" x14ac:dyDescent="0.9">
      <c r="A91" s="151">
        <v>46197</v>
      </c>
      <c r="B91" s="152">
        <v>27.088661887041997</v>
      </c>
      <c r="C91" s="152">
        <v>28.250821871765599</v>
      </c>
      <c r="D91" s="152">
        <v>29.567022437158201</v>
      </c>
      <c r="E91" s="152">
        <v>1.1621599847236013</v>
      </c>
      <c r="F91" s="152">
        <v>1.3162005653926023</v>
      </c>
      <c r="G91" s="152">
        <v>28.08</v>
      </c>
      <c r="H91" s="7"/>
      <c r="I91" s="8"/>
      <c r="J91" s="7"/>
      <c r="K91" s="10"/>
      <c r="L91" s="7"/>
      <c r="M91" s="7"/>
      <c r="N91" s="7"/>
    </row>
    <row r="92" spans="1:14" ht="21.5" x14ac:dyDescent="0.9">
      <c r="A92" s="151">
        <v>46198</v>
      </c>
      <c r="B92" s="152">
        <v>27.116564552170701</v>
      </c>
      <c r="C92" s="152">
        <v>28.2763698670534</v>
      </c>
      <c r="D92" s="152">
        <v>29.591428587458999</v>
      </c>
      <c r="E92" s="152">
        <v>1.1598053148826999</v>
      </c>
      <c r="F92" s="152">
        <v>1.3150587204055988</v>
      </c>
      <c r="G92" s="152">
        <v>29.492000000000001</v>
      </c>
      <c r="H92" s="7"/>
      <c r="I92" s="8"/>
      <c r="J92" s="7"/>
      <c r="K92" s="10"/>
      <c r="L92" s="7"/>
      <c r="M92" s="7"/>
      <c r="N92" s="7"/>
    </row>
    <row r="93" spans="1:14" ht="21.5" x14ac:dyDescent="0.9">
      <c r="A93" s="151">
        <v>46199</v>
      </c>
      <c r="B93" s="152">
        <v>26.025558788544298</v>
      </c>
      <c r="C93" s="152">
        <v>27.3044812793296</v>
      </c>
      <c r="D93" s="152">
        <v>29.457143653721598</v>
      </c>
      <c r="E93" s="152">
        <v>1.2789224907853018</v>
      </c>
      <c r="F93" s="152">
        <v>2.1526623743919977</v>
      </c>
      <c r="G93" s="152">
        <v>26.972999999999999</v>
      </c>
      <c r="H93" s="7"/>
      <c r="I93" s="8"/>
      <c r="J93" s="7"/>
      <c r="K93" s="10"/>
      <c r="L93" s="7"/>
      <c r="M93" s="7"/>
      <c r="N93" s="7"/>
    </row>
    <row r="94" spans="1:14" ht="21.5" x14ac:dyDescent="0.9">
      <c r="A94" s="151">
        <v>46200</v>
      </c>
      <c r="B94" s="152">
        <v>23.7691930343039</v>
      </c>
      <c r="C94" s="152">
        <v>24.8536985152816</v>
      </c>
      <c r="D94" s="152">
        <v>25.9893432343213</v>
      </c>
      <c r="E94" s="152">
        <v>1.0845054809777004</v>
      </c>
      <c r="F94" s="152">
        <v>1.1356447190396999</v>
      </c>
      <c r="G94" s="152">
        <v>24.853000000000002</v>
      </c>
      <c r="H94" s="7"/>
      <c r="I94" s="8"/>
      <c r="J94" s="7"/>
      <c r="K94" s="10"/>
      <c r="L94" s="7"/>
      <c r="M94" s="7"/>
      <c r="N94" s="7"/>
    </row>
    <row r="95" spans="1:14" ht="21.5" x14ac:dyDescent="0.9">
      <c r="A95" s="151">
        <v>46201</v>
      </c>
      <c r="B95" s="152">
        <v>24.382102966408997</v>
      </c>
      <c r="C95" s="152">
        <v>25.469963340976598</v>
      </c>
      <c r="D95" s="152">
        <v>26.552758826545503</v>
      </c>
      <c r="E95" s="152">
        <v>1.087860374567601</v>
      </c>
      <c r="F95" s="152">
        <v>1.082795485568905</v>
      </c>
      <c r="G95" s="152">
        <v>24.779</v>
      </c>
      <c r="H95" s="7"/>
      <c r="I95" s="8"/>
      <c r="J95" s="7"/>
      <c r="K95" s="10"/>
      <c r="L95" s="7"/>
      <c r="M95" s="7"/>
      <c r="N95" s="7"/>
    </row>
    <row r="96" spans="1:14" ht="21.5" x14ac:dyDescent="0.9">
      <c r="A96" s="151">
        <v>46202</v>
      </c>
      <c r="B96" s="152">
        <v>27.236701554148702</v>
      </c>
      <c r="C96" s="152">
        <v>28.398950137046899</v>
      </c>
      <c r="D96" s="152">
        <v>29.743419505316098</v>
      </c>
      <c r="E96" s="152">
        <v>1.1622485828981972</v>
      </c>
      <c r="F96" s="152">
        <v>1.3444693682691984</v>
      </c>
      <c r="G96" s="152">
        <v>26.513000000000002</v>
      </c>
      <c r="H96" s="7"/>
      <c r="I96" s="8"/>
      <c r="J96" s="7"/>
      <c r="K96" s="10"/>
      <c r="L96" s="7"/>
      <c r="M96" s="7"/>
      <c r="N96" s="7"/>
    </row>
    <row r="97" spans="1:14" ht="21.5" x14ac:dyDescent="0.9">
      <c r="A97" s="151">
        <v>46203</v>
      </c>
      <c r="B97" s="152">
        <v>27.3076550020367</v>
      </c>
      <c r="C97" s="152">
        <v>28.438189409563901</v>
      </c>
      <c r="D97" s="152">
        <v>29.714264496525097</v>
      </c>
      <c r="E97" s="152">
        <v>1.1305344075272004</v>
      </c>
      <c r="F97" s="152">
        <v>1.2760750869611961</v>
      </c>
      <c r="G97" s="152">
        <v>29.26</v>
      </c>
      <c r="H97" s="7"/>
      <c r="I97" s="8"/>
      <c r="J97" s="7"/>
      <c r="K97" s="10"/>
      <c r="L97" s="7"/>
      <c r="M97" s="7"/>
      <c r="N97" s="7"/>
    </row>
    <row r="98" spans="1:14" ht="21.5" x14ac:dyDescent="0.9">
      <c r="A98" s="151">
        <v>46204</v>
      </c>
      <c r="B98" s="152">
        <v>27.363283996045698</v>
      </c>
      <c r="C98" s="152">
        <v>28.4623959637985</v>
      </c>
      <c r="D98" s="152">
        <v>29.733038780069201</v>
      </c>
      <c r="E98" s="152">
        <v>1.0991119677528012</v>
      </c>
      <c r="F98" s="152">
        <v>1.2706428162707013</v>
      </c>
      <c r="G98" s="152">
        <v>29.222000000000001</v>
      </c>
      <c r="H98" s="7"/>
      <c r="I98" s="8"/>
      <c r="J98" s="7"/>
      <c r="K98" s="10"/>
      <c r="L98" s="7"/>
      <c r="M98" s="7"/>
      <c r="N98" s="7"/>
    </row>
    <row r="99" spans="1:14" ht="21.5" x14ac:dyDescent="0.9">
      <c r="A99" s="151">
        <v>46205</v>
      </c>
      <c r="B99" s="152">
        <v>27.383058311508201</v>
      </c>
      <c r="C99" s="152">
        <v>28.530147105016699</v>
      </c>
      <c r="D99" s="152">
        <v>29.7839215740367</v>
      </c>
      <c r="E99" s="152">
        <v>1.1470887935084981</v>
      </c>
      <c r="F99" s="152">
        <v>1.2537744690200014</v>
      </c>
      <c r="G99" s="152">
        <v>28.914999999999999</v>
      </c>
      <c r="H99" s="7"/>
      <c r="I99" s="8"/>
      <c r="J99" s="7"/>
      <c r="K99" s="10"/>
      <c r="L99" s="7"/>
      <c r="M99" s="7"/>
      <c r="N99" s="7"/>
    </row>
    <row r="100" spans="1:14" ht="21.5" x14ac:dyDescent="0.9">
      <c r="A100" s="151">
        <v>46206</v>
      </c>
      <c r="B100" s="152">
        <v>26.283998238325101</v>
      </c>
      <c r="C100" s="152">
        <v>27.640953107061502</v>
      </c>
      <c r="D100" s="152">
        <v>29.490653275710198</v>
      </c>
      <c r="E100" s="152">
        <v>1.3569548687364019</v>
      </c>
      <c r="F100" s="152">
        <v>1.8497001686486954</v>
      </c>
      <c r="G100" s="152">
        <v>26.437000000000001</v>
      </c>
      <c r="H100" s="7"/>
      <c r="I100" s="8"/>
      <c r="J100" s="7"/>
      <c r="K100" s="10"/>
      <c r="L100" s="7"/>
      <c r="M100" s="7"/>
      <c r="N100" s="7"/>
    </row>
    <row r="101" spans="1:14" ht="21.5" x14ac:dyDescent="0.9">
      <c r="A101" s="151">
        <v>46207</v>
      </c>
      <c r="B101" s="152">
        <v>23.981874462480899</v>
      </c>
      <c r="C101" s="152">
        <v>25.057665931388602</v>
      </c>
      <c r="D101" s="152">
        <v>26.1772067867687</v>
      </c>
      <c r="E101" s="152">
        <v>1.0757914689077026</v>
      </c>
      <c r="F101" s="152">
        <v>1.1195408553800981</v>
      </c>
      <c r="G101" s="152">
        <v>23.728000000000002</v>
      </c>
      <c r="H101" s="7"/>
      <c r="I101" s="8"/>
      <c r="J101" s="7"/>
      <c r="K101" s="10"/>
      <c r="L101" s="7"/>
      <c r="M101" s="7"/>
      <c r="N101" s="7"/>
    </row>
    <row r="102" spans="1:14" ht="21.5" x14ac:dyDescent="0.9">
      <c r="A102" s="151">
        <v>46208</v>
      </c>
      <c r="B102" s="152">
        <v>24.563497564728099</v>
      </c>
      <c r="C102" s="152">
        <v>25.6860110636553</v>
      </c>
      <c r="D102" s="152">
        <v>26.759755390111298</v>
      </c>
      <c r="E102" s="152">
        <v>1.1225134989272014</v>
      </c>
      <c r="F102" s="152">
        <v>1.0737443264559978</v>
      </c>
      <c r="G102" s="152">
        <v>23.934000000000001</v>
      </c>
      <c r="H102" s="7"/>
      <c r="I102" s="8"/>
      <c r="J102" s="7"/>
      <c r="K102" s="10"/>
      <c r="L102" s="7"/>
      <c r="M102" s="7"/>
      <c r="N102" s="7"/>
    </row>
    <row r="103" spans="1:14" ht="21.5" x14ac:dyDescent="0.9">
      <c r="A103" s="151">
        <v>46209</v>
      </c>
      <c r="B103" s="152">
        <v>27.470328900931598</v>
      </c>
      <c r="C103" s="152">
        <v>28.623103222557599</v>
      </c>
      <c r="D103" s="152">
        <v>29.8469584158216</v>
      </c>
      <c r="E103" s="152">
        <v>1.1527743216260014</v>
      </c>
      <c r="F103" s="152">
        <v>1.2238551932640007</v>
      </c>
      <c r="G103" s="152">
        <v>25.501000000000001</v>
      </c>
      <c r="H103" s="7"/>
      <c r="I103" s="8"/>
      <c r="J103" s="7"/>
      <c r="K103" s="10"/>
      <c r="L103" s="7"/>
      <c r="M103" s="7"/>
      <c r="N103" s="7"/>
    </row>
    <row r="104" spans="1:14" ht="21.5" x14ac:dyDescent="0.9">
      <c r="A104" s="151">
        <v>46210</v>
      </c>
      <c r="B104" s="152">
        <v>27.532729749430697</v>
      </c>
      <c r="C104" s="152">
        <v>28.634122079458098</v>
      </c>
      <c r="D104" s="152">
        <v>29.9139091916825</v>
      </c>
      <c r="E104" s="152">
        <v>1.1013923300274016</v>
      </c>
      <c r="F104" s="152">
        <v>1.2797871122244011</v>
      </c>
      <c r="G104" s="152">
        <v>25.501999999999999</v>
      </c>
      <c r="H104" s="7"/>
      <c r="I104" s="8"/>
      <c r="J104" s="7"/>
      <c r="K104" s="10"/>
      <c r="L104" s="7"/>
      <c r="M104" s="7"/>
      <c r="N104" s="7"/>
    </row>
    <row r="105" spans="1:14" ht="21.5" x14ac:dyDescent="0.9">
      <c r="A105" s="151">
        <v>46211</v>
      </c>
      <c r="B105" s="152">
        <v>27.554396203819099</v>
      </c>
      <c r="C105" s="152">
        <v>28.638258746191298</v>
      </c>
      <c r="D105" s="152">
        <v>29.887410478278202</v>
      </c>
      <c r="E105" s="152">
        <v>1.0838625423721986</v>
      </c>
      <c r="F105" s="152">
        <v>1.2491517320869043</v>
      </c>
      <c r="G105" s="152">
        <v>27.385999999999999</v>
      </c>
      <c r="H105" s="7"/>
      <c r="I105" s="8"/>
      <c r="J105" s="7"/>
      <c r="K105" s="10"/>
      <c r="L105" s="7"/>
      <c r="M105" s="7"/>
      <c r="N105" s="7"/>
    </row>
    <row r="106" spans="1:14" ht="21.5" x14ac:dyDescent="0.9">
      <c r="A106" s="151">
        <v>46212</v>
      </c>
      <c r="B106" s="152">
        <v>27.5119849968351</v>
      </c>
      <c r="C106" s="152">
        <v>28.643205545936699</v>
      </c>
      <c r="D106" s="152">
        <v>29.883269849782302</v>
      </c>
      <c r="E106" s="152">
        <v>1.1312205491015987</v>
      </c>
      <c r="F106" s="152">
        <v>1.2400643038456032</v>
      </c>
      <c r="G106" s="152">
        <v>28.14</v>
      </c>
      <c r="H106" s="7"/>
      <c r="I106" s="8"/>
      <c r="J106" s="7"/>
      <c r="K106" s="10"/>
      <c r="L106" s="7"/>
      <c r="M106" s="7"/>
      <c r="N106" s="7"/>
    </row>
    <row r="107" spans="1:14" ht="21.5" x14ac:dyDescent="0.9">
      <c r="A107" s="151">
        <v>46213</v>
      </c>
      <c r="B107" s="152">
        <v>26.4767779585627</v>
      </c>
      <c r="C107" s="152">
        <v>27.7548716227688</v>
      </c>
      <c r="D107" s="152">
        <v>29.549978261462201</v>
      </c>
      <c r="E107" s="152">
        <v>1.2780936642061</v>
      </c>
      <c r="F107" s="152">
        <v>1.7951066386934009</v>
      </c>
      <c r="G107" s="152">
        <v>29.053999999999998</v>
      </c>
      <c r="H107" s="7"/>
      <c r="I107" s="8"/>
      <c r="J107" s="7"/>
      <c r="K107" s="10"/>
      <c r="L107" s="7"/>
      <c r="M107" s="7"/>
      <c r="N107" s="7"/>
    </row>
    <row r="108" spans="1:14" ht="21.5" x14ac:dyDescent="0.9">
      <c r="A108" s="151">
        <v>46214</v>
      </c>
      <c r="B108" s="152">
        <v>24.088262077922202</v>
      </c>
      <c r="C108" s="152">
        <v>25.153845922048699</v>
      </c>
      <c r="D108" s="152">
        <v>26.246466021082899</v>
      </c>
      <c r="E108" s="152">
        <v>1.0655838441264969</v>
      </c>
      <c r="F108" s="152">
        <v>1.0926200990341997</v>
      </c>
      <c r="G108" s="152">
        <v>27.995999999999999</v>
      </c>
      <c r="H108" s="7"/>
      <c r="I108" s="8"/>
      <c r="J108" s="7"/>
      <c r="K108" s="10"/>
      <c r="L108" s="7"/>
      <c r="M108" s="7"/>
      <c r="N108" s="7"/>
    </row>
    <row r="109" spans="1:14" ht="21.5" x14ac:dyDescent="0.9">
      <c r="A109" s="151">
        <v>46215</v>
      </c>
      <c r="B109" s="152">
        <v>24.659395986405201</v>
      </c>
      <c r="C109" s="152">
        <v>25.761497628347399</v>
      </c>
      <c r="D109" s="152">
        <v>26.826295184494398</v>
      </c>
      <c r="E109" s="152">
        <v>1.1021016419421983</v>
      </c>
      <c r="F109" s="152">
        <v>1.0647975561469991</v>
      </c>
      <c r="G109" s="152">
        <v>25.433</v>
      </c>
      <c r="H109" s="7"/>
      <c r="I109" s="8"/>
      <c r="J109" s="7"/>
      <c r="K109" s="10"/>
      <c r="L109" s="7"/>
      <c r="M109" s="7"/>
      <c r="N109" s="7"/>
    </row>
    <row r="110" spans="1:14" ht="21.5" x14ac:dyDescent="0.9">
      <c r="A110" s="151">
        <v>46216</v>
      </c>
      <c r="B110" s="152">
        <v>27.567601844791302</v>
      </c>
      <c r="C110" s="152">
        <v>28.653428297056202</v>
      </c>
      <c r="D110" s="152">
        <v>29.920583294537998</v>
      </c>
      <c r="E110" s="152">
        <v>1.0858264522649002</v>
      </c>
      <c r="F110" s="152">
        <v>1.2671549974817964</v>
      </c>
      <c r="G110" s="152">
        <v>26.664000000000001</v>
      </c>
      <c r="H110" s="7"/>
      <c r="I110" s="8"/>
      <c r="J110" s="7"/>
      <c r="K110" s="10"/>
      <c r="L110" s="7"/>
      <c r="M110" s="7"/>
      <c r="N110" s="7"/>
    </row>
    <row r="111" spans="1:14" ht="21.5" x14ac:dyDescent="0.9">
      <c r="A111" s="151">
        <v>46217</v>
      </c>
      <c r="B111" s="152">
        <v>27.523607350135698</v>
      </c>
      <c r="C111" s="152">
        <v>28.653848142008599</v>
      </c>
      <c r="D111" s="152">
        <v>29.867366118073402</v>
      </c>
      <c r="E111" s="152">
        <v>1.1302407918729003</v>
      </c>
      <c r="F111" s="152">
        <v>1.2135179760648036</v>
      </c>
      <c r="G111" s="152">
        <v>26.789000000000001</v>
      </c>
      <c r="H111" s="7"/>
      <c r="I111" s="8"/>
      <c r="J111" s="7"/>
      <c r="K111" s="10"/>
      <c r="L111" s="7"/>
      <c r="M111" s="7"/>
      <c r="N111" s="7"/>
    </row>
    <row r="112" spans="1:14" ht="21.5" x14ac:dyDescent="0.9">
      <c r="A112" s="151">
        <v>46218</v>
      </c>
      <c r="B112" s="152">
        <v>27.602892187860899</v>
      </c>
      <c r="C112" s="152">
        <v>28.696811388018702</v>
      </c>
      <c r="D112" s="152">
        <v>29.9471953160336</v>
      </c>
      <c r="E112" s="152">
        <v>1.0939192001578029</v>
      </c>
      <c r="F112" s="152">
        <v>1.2503839280148981</v>
      </c>
      <c r="G112" s="152">
        <v>27.56</v>
      </c>
      <c r="H112" s="7"/>
      <c r="I112" s="8"/>
      <c r="J112" s="7"/>
      <c r="K112" s="10"/>
      <c r="L112" s="7"/>
      <c r="M112" s="7"/>
      <c r="N112" s="7"/>
    </row>
    <row r="113" spans="1:14" ht="21.5" x14ac:dyDescent="0.9">
      <c r="A113" s="151">
        <v>46219</v>
      </c>
      <c r="B113" s="152">
        <v>27.526311594273899</v>
      </c>
      <c r="C113" s="152">
        <v>28.674493782532299</v>
      </c>
      <c r="D113" s="152">
        <v>29.973049442376499</v>
      </c>
      <c r="E113" s="152">
        <v>1.1481821882583993</v>
      </c>
      <c r="F113" s="152">
        <v>1.298555659844201</v>
      </c>
      <c r="G113" s="152">
        <v>28.6</v>
      </c>
      <c r="H113" s="7"/>
      <c r="I113" s="8"/>
      <c r="J113" s="7"/>
      <c r="K113" s="10"/>
      <c r="L113" s="7"/>
      <c r="M113" s="7"/>
      <c r="N113" s="7"/>
    </row>
    <row r="114" spans="1:14" ht="21.5" x14ac:dyDescent="0.9">
      <c r="A114" s="151">
        <v>46220</v>
      </c>
      <c r="B114" s="152">
        <v>26.450344892102301</v>
      </c>
      <c r="C114" s="152">
        <v>27.785565865064303</v>
      </c>
      <c r="D114" s="152">
        <v>29.661986907445101</v>
      </c>
      <c r="E114" s="152">
        <v>1.3352209729620022</v>
      </c>
      <c r="F114" s="152">
        <v>1.8764210423807981</v>
      </c>
      <c r="G114" s="152">
        <v>29.378</v>
      </c>
      <c r="H114" s="7"/>
      <c r="I114" s="8"/>
      <c r="J114" s="7"/>
      <c r="K114" s="10"/>
      <c r="L114" s="7"/>
      <c r="M114" s="7"/>
      <c r="N114" s="7"/>
    </row>
    <row r="115" spans="1:14" ht="21.5" x14ac:dyDescent="0.9">
      <c r="A115" s="151">
        <v>46221</v>
      </c>
      <c r="B115" s="152">
        <v>24.112189501872599</v>
      </c>
      <c r="C115" s="152">
        <v>25.208592487924498</v>
      </c>
      <c r="D115" s="152">
        <v>26.365418596909102</v>
      </c>
      <c r="E115" s="152">
        <v>1.0964029860518991</v>
      </c>
      <c r="F115" s="152">
        <v>1.1568261089846033</v>
      </c>
      <c r="G115" s="152">
        <v>27.986999999999998</v>
      </c>
      <c r="H115" s="7"/>
      <c r="I115" s="8"/>
      <c r="J115" s="7"/>
      <c r="K115" s="10"/>
      <c r="L115" s="7"/>
      <c r="M115" s="7"/>
      <c r="N115" s="7"/>
    </row>
    <row r="116" spans="1:14" ht="21.5" x14ac:dyDescent="0.9">
      <c r="A116" s="151">
        <v>46222</v>
      </c>
      <c r="B116" s="152">
        <v>24.689500373431002</v>
      </c>
      <c r="C116" s="152">
        <v>25.816539783506503</v>
      </c>
      <c r="D116" s="152">
        <v>26.935854972909802</v>
      </c>
      <c r="E116" s="152">
        <v>1.1270394100755006</v>
      </c>
      <c r="F116" s="152">
        <v>1.1193151894032987</v>
      </c>
      <c r="G116" s="152">
        <v>26.135000000000002</v>
      </c>
      <c r="H116" s="7"/>
      <c r="I116" s="8"/>
      <c r="J116" s="7"/>
      <c r="K116" s="10"/>
      <c r="L116" s="7"/>
      <c r="M116" s="7"/>
      <c r="N116" s="7"/>
    </row>
    <row r="117" spans="1:14" ht="21.5" x14ac:dyDescent="0.9">
      <c r="A117" s="151">
        <v>46223</v>
      </c>
      <c r="B117" s="152">
        <v>27.595092789397</v>
      </c>
      <c r="C117" s="152">
        <v>28.735996682009901</v>
      </c>
      <c r="D117" s="152">
        <v>30.1566868009395</v>
      </c>
      <c r="E117" s="152">
        <v>1.1409038926129007</v>
      </c>
      <c r="F117" s="152">
        <v>1.4206901189295991</v>
      </c>
      <c r="G117" s="152">
        <v>25.655000000000001</v>
      </c>
      <c r="H117" s="7"/>
      <c r="I117" s="8"/>
      <c r="J117" s="7"/>
      <c r="K117" s="10"/>
      <c r="L117" s="7"/>
      <c r="M117" s="7"/>
      <c r="N117" s="7"/>
    </row>
    <row r="118" spans="1:14" ht="21.5" x14ac:dyDescent="0.9">
      <c r="A118" s="151">
        <v>46224</v>
      </c>
      <c r="B118" s="152">
        <v>27.569668674126799</v>
      </c>
      <c r="C118" s="152">
        <v>28.7247742723915</v>
      </c>
      <c r="D118" s="152">
        <v>30.159172467439102</v>
      </c>
      <c r="E118" s="152">
        <v>1.1551055982647007</v>
      </c>
      <c r="F118" s="152">
        <v>1.4343981950476028</v>
      </c>
      <c r="G118" s="152">
        <v>28.704000000000001</v>
      </c>
      <c r="H118" s="7"/>
      <c r="I118" s="8"/>
      <c r="J118" s="7"/>
      <c r="K118" s="10"/>
      <c r="L118" s="7"/>
      <c r="M118" s="7"/>
      <c r="N118" s="7"/>
    </row>
    <row r="119" spans="1:14" ht="21.5" x14ac:dyDescent="0.9">
      <c r="A119" s="151">
        <v>46225</v>
      </c>
      <c r="B119" s="152">
        <v>27.578472563137797</v>
      </c>
      <c r="C119" s="152">
        <v>28.752923412540301</v>
      </c>
      <c r="D119" s="152">
        <v>30.220827554512098</v>
      </c>
      <c r="E119" s="152">
        <v>1.1744508494025041</v>
      </c>
      <c r="F119" s="152">
        <v>1.4679041419717969</v>
      </c>
      <c r="G119" s="152">
        <v>28.701000000000001</v>
      </c>
      <c r="H119" s="7"/>
      <c r="I119" s="8"/>
      <c r="J119" s="7"/>
      <c r="K119" s="10"/>
      <c r="L119" s="7"/>
      <c r="M119" s="7"/>
      <c r="N119" s="7"/>
    </row>
    <row r="120" spans="1:14" ht="21.5" x14ac:dyDescent="0.9">
      <c r="A120" s="151">
        <v>46226</v>
      </c>
      <c r="B120" s="152">
        <v>27.634315223701599</v>
      </c>
      <c r="C120" s="152">
        <v>28.772302172532399</v>
      </c>
      <c r="D120" s="152">
        <v>30.172919713135499</v>
      </c>
      <c r="E120" s="152">
        <v>1.1379869488308003</v>
      </c>
      <c r="F120" s="152">
        <v>1.4006175406031005</v>
      </c>
      <c r="G120" s="152">
        <v>27.751999999999999</v>
      </c>
      <c r="H120" s="7"/>
      <c r="I120" s="8"/>
      <c r="J120" s="7"/>
      <c r="K120" s="10"/>
      <c r="L120" s="7"/>
      <c r="M120" s="7"/>
      <c r="N120" s="7"/>
    </row>
    <row r="121" spans="1:14" ht="21.5" x14ac:dyDescent="0.9">
      <c r="A121" s="151">
        <v>46227</v>
      </c>
      <c r="B121" s="152">
        <v>26.665865295957801</v>
      </c>
      <c r="C121" s="152">
        <v>28.0272326322191</v>
      </c>
      <c r="D121" s="152">
        <v>29.980165661732002</v>
      </c>
      <c r="E121" s="152">
        <v>1.3613673362612992</v>
      </c>
      <c r="F121" s="152">
        <v>1.9529330295129022</v>
      </c>
      <c r="G121" s="152">
        <v>28.138000000000002</v>
      </c>
      <c r="H121" s="7"/>
      <c r="I121" s="8"/>
      <c r="J121" s="7"/>
      <c r="K121" s="10"/>
      <c r="L121" s="7"/>
      <c r="M121" s="7"/>
      <c r="N121" s="7"/>
    </row>
    <row r="122" spans="1:14" ht="21.5" x14ac:dyDescent="0.9">
      <c r="A122" s="151">
        <v>46228</v>
      </c>
      <c r="B122" s="152">
        <v>24.2028188275203</v>
      </c>
      <c r="C122" s="152">
        <v>25.3005507967951</v>
      </c>
      <c r="D122" s="152">
        <v>26.552702261245397</v>
      </c>
      <c r="E122" s="152">
        <v>1.0977319692748004</v>
      </c>
      <c r="F122" s="152">
        <v>1.2521514644502965</v>
      </c>
      <c r="G122" s="152">
        <v>26.74</v>
      </c>
      <c r="H122" s="7"/>
      <c r="I122" s="8"/>
      <c r="J122" s="7"/>
      <c r="K122" s="10"/>
      <c r="L122" s="7"/>
      <c r="M122" s="7"/>
      <c r="N122" s="7"/>
    </row>
    <row r="123" spans="1:14" ht="21.5" x14ac:dyDescent="0.9">
      <c r="A123" s="151">
        <v>46229</v>
      </c>
      <c r="B123" s="152">
        <v>24.676270641075899</v>
      </c>
      <c r="C123" s="152">
        <v>25.848731265989002</v>
      </c>
      <c r="D123" s="152">
        <v>27.013668598746001</v>
      </c>
      <c r="E123" s="152">
        <v>1.1724606249131035</v>
      </c>
      <c r="F123" s="152">
        <v>1.164937332756999</v>
      </c>
      <c r="G123" s="152">
        <v>24.248999999999999</v>
      </c>
      <c r="H123" s="7"/>
      <c r="I123" s="8"/>
      <c r="J123" s="7"/>
      <c r="K123" s="10"/>
      <c r="L123" s="7"/>
      <c r="M123" s="7"/>
      <c r="N123" s="7"/>
    </row>
    <row r="124" spans="1:14" ht="21.5" x14ac:dyDescent="0.9">
      <c r="A124" s="151">
        <v>46230</v>
      </c>
      <c r="B124" s="152">
        <v>27.604970225497503</v>
      </c>
      <c r="C124" s="152">
        <v>28.8620329752769</v>
      </c>
      <c r="D124" s="152">
        <v>30.377806633460199</v>
      </c>
      <c r="E124" s="152">
        <v>1.2570627497793971</v>
      </c>
      <c r="F124" s="152">
        <v>1.5157736581832992</v>
      </c>
      <c r="G124" s="152">
        <v>24.687000000000001</v>
      </c>
      <c r="H124" s="7"/>
      <c r="I124" s="8"/>
      <c r="J124" s="7"/>
      <c r="K124" s="10"/>
      <c r="L124" s="7"/>
      <c r="M124" s="7"/>
      <c r="N124" s="7"/>
    </row>
    <row r="125" spans="1:14" ht="21.5" x14ac:dyDescent="0.9">
      <c r="A125" s="151">
        <v>46231</v>
      </c>
      <c r="B125" s="152">
        <v>27.560554288462498</v>
      </c>
      <c r="C125" s="152">
        <v>28.822243705567203</v>
      </c>
      <c r="D125" s="152">
        <v>30.2855697033865</v>
      </c>
      <c r="E125" s="152">
        <v>1.2616894171047051</v>
      </c>
      <c r="F125" s="152">
        <v>1.4633259978192967</v>
      </c>
      <c r="G125" s="152">
        <v>27.422000000000001</v>
      </c>
      <c r="H125" s="7"/>
      <c r="I125" s="8"/>
      <c r="J125" s="7"/>
      <c r="K125" s="10"/>
      <c r="L125" s="7"/>
      <c r="M125" s="7"/>
      <c r="N125" s="7"/>
    </row>
    <row r="126" spans="1:14" ht="21.5" x14ac:dyDescent="0.9">
      <c r="A126" s="151">
        <v>46232</v>
      </c>
      <c r="B126" s="152">
        <v>27.604492983485301</v>
      </c>
      <c r="C126" s="152">
        <v>28.815275041132299</v>
      </c>
      <c r="D126" s="152">
        <v>30.294543393218198</v>
      </c>
      <c r="E126" s="152">
        <v>1.2107820576469983</v>
      </c>
      <c r="F126" s="152">
        <v>1.4792683520858994</v>
      </c>
      <c r="G126" s="152">
        <v>27.885000000000002</v>
      </c>
      <c r="H126" s="7"/>
      <c r="I126" s="8"/>
      <c r="J126" s="7"/>
      <c r="K126" s="10"/>
      <c r="L126" s="7"/>
      <c r="M126" s="7"/>
      <c r="N126" s="7"/>
    </row>
    <row r="127" spans="1:14" ht="21.5" x14ac:dyDescent="0.9">
      <c r="A127" s="151">
        <v>46233</v>
      </c>
      <c r="B127" s="152">
        <v>27.645167712507501</v>
      </c>
      <c r="C127" s="152">
        <v>28.859308686984701</v>
      </c>
      <c r="D127" s="152">
        <v>30.358979012677398</v>
      </c>
      <c r="E127" s="152">
        <v>1.2141409744771998</v>
      </c>
      <c r="F127" s="152">
        <v>1.4996703256926978</v>
      </c>
      <c r="G127" s="152">
        <v>27.07</v>
      </c>
      <c r="H127" s="7"/>
      <c r="I127" s="8"/>
      <c r="J127" s="7"/>
      <c r="K127" s="10"/>
      <c r="L127" s="7"/>
      <c r="M127" s="7"/>
      <c r="N127" s="7"/>
    </row>
    <row r="128" spans="1:14" ht="21.5" x14ac:dyDescent="0.9">
      <c r="A128" s="151">
        <v>46234</v>
      </c>
      <c r="B128" s="152">
        <v>26.7429768521034</v>
      </c>
      <c r="C128" s="152">
        <v>28.223120649349902</v>
      </c>
      <c r="D128" s="152">
        <v>30.1453500882164</v>
      </c>
      <c r="E128" s="152">
        <v>1.4801437972465017</v>
      </c>
      <c r="F128" s="152">
        <v>1.9222294388664984</v>
      </c>
      <c r="G128" s="152">
        <v>26.753</v>
      </c>
      <c r="H128" s="7"/>
      <c r="I128" s="8"/>
      <c r="J128" s="7"/>
      <c r="K128" s="10"/>
      <c r="L128" s="7"/>
      <c r="M128" s="7"/>
      <c r="N128" s="7"/>
    </row>
    <row r="129" spans="1:14" ht="21.5" x14ac:dyDescent="0.9">
      <c r="A129" s="151">
        <v>46235</v>
      </c>
      <c r="B129" s="152">
        <v>24.187974205792099</v>
      </c>
      <c r="C129" s="152">
        <v>25.349270899554099</v>
      </c>
      <c r="D129" s="152">
        <v>26.617181176819397</v>
      </c>
      <c r="E129" s="152">
        <v>1.1612966937620008</v>
      </c>
      <c r="F129" s="152">
        <v>1.2679102772652975</v>
      </c>
      <c r="G129" s="152">
        <v>25.922999999999998</v>
      </c>
      <c r="H129" s="7"/>
      <c r="I129" s="8"/>
      <c r="J129" s="7"/>
      <c r="K129" s="10"/>
      <c r="L129" s="7"/>
      <c r="M129" s="7"/>
      <c r="N129" s="7"/>
    </row>
    <row r="130" spans="1:14" ht="21.5" x14ac:dyDescent="0.9">
      <c r="A130" s="151">
        <v>46236</v>
      </c>
      <c r="B130" s="152">
        <v>24.718282653975702</v>
      </c>
      <c r="C130" s="152">
        <v>25.864186986156</v>
      </c>
      <c r="D130" s="152">
        <v>26.991700806948103</v>
      </c>
      <c r="E130" s="152">
        <v>1.1459043321802973</v>
      </c>
      <c r="F130" s="152">
        <v>1.1275138207921032</v>
      </c>
      <c r="G130" s="152">
        <v>24.081</v>
      </c>
      <c r="H130" s="7"/>
      <c r="I130" s="8"/>
      <c r="J130" s="7"/>
      <c r="K130" s="10"/>
      <c r="L130" s="7"/>
      <c r="M130" s="7"/>
      <c r="N130" s="7"/>
    </row>
    <row r="131" spans="1:14" ht="21.5" x14ac:dyDescent="0.9">
      <c r="A131" s="151">
        <v>46237</v>
      </c>
      <c r="B131" s="152">
        <v>27.6928511325955</v>
      </c>
      <c r="C131" s="152">
        <v>28.886724589579497</v>
      </c>
      <c r="D131" s="152">
        <v>30.330656259137598</v>
      </c>
      <c r="E131" s="152">
        <v>1.1938734569839973</v>
      </c>
      <c r="F131" s="152">
        <v>1.4439316695581006</v>
      </c>
      <c r="G131" s="152">
        <v>24.731999999999999</v>
      </c>
      <c r="H131" s="7"/>
      <c r="I131" s="8"/>
      <c r="J131" s="7"/>
      <c r="K131" s="10"/>
      <c r="L131" s="7"/>
      <c r="M131" s="7"/>
      <c r="N131" s="7"/>
    </row>
    <row r="132" spans="1:14" ht="21.5" x14ac:dyDescent="0.9">
      <c r="A132" s="151">
        <v>46238</v>
      </c>
      <c r="B132" s="152">
        <v>27.629080749142702</v>
      </c>
      <c r="C132" s="152">
        <v>28.9037894488681</v>
      </c>
      <c r="D132" s="152">
        <v>30.401294266668799</v>
      </c>
      <c r="E132" s="152">
        <v>1.274708699725398</v>
      </c>
      <c r="F132" s="152">
        <v>1.4975048178006993</v>
      </c>
      <c r="G132" s="152">
        <v>24.991</v>
      </c>
      <c r="H132" s="7"/>
      <c r="I132" s="8"/>
      <c r="J132" s="7"/>
      <c r="K132" s="10"/>
      <c r="L132" s="7"/>
      <c r="M132" s="7"/>
      <c r="N132" s="7"/>
    </row>
    <row r="133" spans="1:14" ht="21.5" x14ac:dyDescent="0.9">
      <c r="A133" s="151">
        <v>46239</v>
      </c>
      <c r="B133" s="152">
        <v>27.678879261650703</v>
      </c>
      <c r="C133" s="152">
        <v>28.908549890048402</v>
      </c>
      <c r="D133" s="152">
        <v>30.428303936457503</v>
      </c>
      <c r="E133" s="152">
        <v>1.2296706283976988</v>
      </c>
      <c r="F133" s="152">
        <v>1.5197540464091013</v>
      </c>
      <c r="G133" s="152">
        <v>25.693999999999999</v>
      </c>
      <c r="H133" s="7"/>
      <c r="I133" s="8"/>
      <c r="J133" s="7"/>
      <c r="K133" s="10"/>
      <c r="L133" s="7"/>
      <c r="M133" s="7"/>
      <c r="N133" s="7"/>
    </row>
    <row r="134" spans="1:14" ht="21.5" x14ac:dyDescent="0.9">
      <c r="A134" s="151">
        <v>46240</v>
      </c>
      <c r="B134" s="152">
        <v>27.638502193708398</v>
      </c>
      <c r="C134" s="152">
        <v>28.921067704586399</v>
      </c>
      <c r="D134" s="152">
        <v>30.419078639948598</v>
      </c>
      <c r="E134" s="152">
        <v>1.2825655108780012</v>
      </c>
      <c r="F134" s="152">
        <v>1.4980109353621991</v>
      </c>
      <c r="G134" s="152">
        <v>27.847999999999999</v>
      </c>
      <c r="H134" s="7"/>
      <c r="I134" s="8"/>
      <c r="J134" s="7"/>
      <c r="K134" s="10"/>
      <c r="L134" s="7"/>
      <c r="M134" s="7"/>
      <c r="N134" s="7"/>
    </row>
    <row r="135" spans="1:14" ht="21.5" x14ac:dyDescent="0.9">
      <c r="A135" s="151">
        <v>46241</v>
      </c>
      <c r="B135" s="152">
        <v>26.7998609810058</v>
      </c>
      <c r="C135" s="152">
        <v>28.3939728200356</v>
      </c>
      <c r="D135" s="152">
        <v>30.3968055641711</v>
      </c>
      <c r="E135" s="152">
        <v>1.5941118390298001</v>
      </c>
      <c r="F135" s="152">
        <v>2.0028327441354996</v>
      </c>
      <c r="G135" s="152">
        <v>26.594999999999999</v>
      </c>
      <c r="H135" s="7"/>
      <c r="I135" s="8"/>
      <c r="J135" s="7"/>
      <c r="K135" s="10"/>
      <c r="L135" s="7"/>
      <c r="M135" s="7"/>
      <c r="N135" s="7"/>
    </row>
    <row r="136" spans="1:14" ht="21.5" x14ac:dyDescent="0.9">
      <c r="A136" s="151">
        <v>46242</v>
      </c>
      <c r="B136" s="152">
        <v>24.161457528590798</v>
      </c>
      <c r="C136" s="152">
        <v>25.394578401065299</v>
      </c>
      <c r="D136" s="152">
        <v>26.7377647420684</v>
      </c>
      <c r="E136" s="152">
        <v>1.2331208724745011</v>
      </c>
      <c r="F136" s="152">
        <v>1.3431863410031006</v>
      </c>
      <c r="G136" s="152">
        <v>25.469000000000001</v>
      </c>
      <c r="H136" s="7"/>
      <c r="I136" s="8"/>
      <c r="J136" s="7"/>
      <c r="K136" s="10"/>
      <c r="L136" s="7"/>
      <c r="M136" s="7"/>
      <c r="N136" s="7"/>
    </row>
    <row r="137" spans="1:14" ht="21.5" x14ac:dyDescent="0.9">
      <c r="A137" s="151">
        <v>46243</v>
      </c>
      <c r="B137" s="152">
        <v>24.713484940705399</v>
      </c>
      <c r="C137" s="153">
        <v>25.9392368585168</v>
      </c>
      <c r="D137" s="152">
        <v>27.079879428653502</v>
      </c>
      <c r="E137" s="152">
        <v>1.2257519178114009</v>
      </c>
      <c r="F137" s="152">
        <v>1.140642570136702</v>
      </c>
      <c r="G137" s="152">
        <v>23.858000000000001</v>
      </c>
      <c r="H137" s="7"/>
      <c r="I137" s="8"/>
      <c r="J137" s="7"/>
      <c r="K137" s="9"/>
      <c r="L137" s="7"/>
      <c r="M137" s="7"/>
      <c r="N137" s="7"/>
    </row>
    <row r="138" spans="1:14" ht="21.5" x14ac:dyDescent="0.9">
      <c r="A138" s="151">
        <v>46244</v>
      </c>
      <c r="B138" s="152">
        <v>27.739241063071599</v>
      </c>
      <c r="C138" s="153">
        <v>29.0098889043966</v>
      </c>
      <c r="D138" s="152">
        <v>30.5704640292943</v>
      </c>
      <c r="E138" s="152">
        <v>1.2706478413250011</v>
      </c>
      <c r="F138" s="152">
        <v>1.5605751248976993</v>
      </c>
      <c r="G138" s="152">
        <v>25.933</v>
      </c>
      <c r="H138" s="7"/>
      <c r="I138" s="8"/>
      <c r="J138" s="7"/>
      <c r="K138" s="9"/>
      <c r="L138" s="7"/>
      <c r="M138" s="7"/>
      <c r="N138" s="7"/>
    </row>
    <row r="139" spans="1:14" ht="21.5" x14ac:dyDescent="0.9">
      <c r="A139" s="151">
        <v>46245</v>
      </c>
      <c r="B139" s="152">
        <v>27.822992663757102</v>
      </c>
      <c r="C139" s="153">
        <v>29.010739811621399</v>
      </c>
      <c r="D139" s="152">
        <v>30.588591897661701</v>
      </c>
      <c r="E139" s="152">
        <v>1.1877471478642967</v>
      </c>
      <c r="F139" s="152">
        <v>1.577852086040302</v>
      </c>
      <c r="G139" s="152">
        <v>29.678999999999998</v>
      </c>
      <c r="H139" s="7"/>
      <c r="I139" s="8"/>
      <c r="J139" s="7"/>
      <c r="K139" s="9"/>
      <c r="L139" s="7"/>
      <c r="M139" s="7"/>
      <c r="N139" s="7"/>
    </row>
    <row r="140" spans="1:14" ht="21.5" x14ac:dyDescent="0.9">
      <c r="A140" s="151">
        <v>46246</v>
      </c>
      <c r="B140" s="152">
        <v>27.840615087443499</v>
      </c>
      <c r="C140" s="153">
        <v>29.0598212197695</v>
      </c>
      <c r="D140" s="152">
        <v>30.529086289103901</v>
      </c>
      <c r="E140" s="152">
        <v>1.2192061323260006</v>
      </c>
      <c r="F140" s="152">
        <v>1.4692650693344014</v>
      </c>
      <c r="G140" s="152">
        <v>29.681999999999999</v>
      </c>
      <c r="H140" s="7"/>
      <c r="I140" s="8"/>
      <c r="J140" s="7"/>
      <c r="K140" s="9"/>
      <c r="L140" s="7"/>
      <c r="M140" s="7"/>
      <c r="N140" s="7"/>
    </row>
    <row r="141" spans="1:14" ht="21.5" x14ac:dyDescent="0.9">
      <c r="A141" s="151">
        <v>46247</v>
      </c>
      <c r="B141" s="152">
        <v>27.909857211075398</v>
      </c>
      <c r="C141" s="153">
        <v>29.095654788319898</v>
      </c>
      <c r="D141" s="152">
        <v>30.555925123937502</v>
      </c>
      <c r="E141" s="152">
        <v>1.1857975772445002</v>
      </c>
      <c r="F141" s="152">
        <v>1.4602703356176043</v>
      </c>
      <c r="G141" s="152">
        <v>29.369</v>
      </c>
      <c r="H141" s="7"/>
      <c r="I141" s="8"/>
      <c r="J141" s="7"/>
      <c r="K141" s="9"/>
      <c r="L141" s="7"/>
      <c r="M141" s="7"/>
      <c r="N141" s="7"/>
    </row>
    <row r="142" spans="1:14" ht="21.5" x14ac:dyDescent="0.9">
      <c r="A142" s="151">
        <v>46248</v>
      </c>
      <c r="B142" s="152">
        <v>27.024309918470401</v>
      </c>
      <c r="C142" s="153">
        <v>28.4861169502528</v>
      </c>
      <c r="D142" s="152">
        <v>30.3998862260223</v>
      </c>
      <c r="E142" s="152">
        <v>1.4618070317823992</v>
      </c>
      <c r="F142" s="152">
        <v>1.9137692757695</v>
      </c>
      <c r="G142" s="152">
        <v>28.361000000000001</v>
      </c>
      <c r="H142" s="7"/>
      <c r="I142" s="8"/>
      <c r="J142" s="7"/>
      <c r="K142" s="9"/>
      <c r="L142" s="7"/>
      <c r="M142" s="7"/>
      <c r="N142" s="7"/>
    </row>
    <row r="143" spans="1:14" ht="21.5" x14ac:dyDescent="0.9">
      <c r="A143" s="151">
        <v>46249</v>
      </c>
      <c r="B143" s="152">
        <v>24.279805341454701</v>
      </c>
      <c r="C143" s="153">
        <v>25.554291449071901</v>
      </c>
      <c r="D143" s="152">
        <v>26.789338825127498</v>
      </c>
      <c r="E143" s="152">
        <v>1.2744861076172</v>
      </c>
      <c r="F143" s="152">
        <v>1.2350473760555971</v>
      </c>
      <c r="G143" s="153">
        <v>28.143999999999998</v>
      </c>
      <c r="H143" s="7"/>
      <c r="I143" s="8"/>
      <c r="J143" s="7"/>
      <c r="K143" s="9"/>
      <c r="L143" s="7"/>
      <c r="M143" s="7"/>
      <c r="N143" s="7"/>
    </row>
    <row r="144" spans="1:14" ht="21.5" x14ac:dyDescent="0.9">
      <c r="A144" s="151">
        <v>46250</v>
      </c>
      <c r="B144" s="152">
        <v>24.907127733943597</v>
      </c>
      <c r="C144" s="153">
        <v>26.100749539871202</v>
      </c>
      <c r="D144" s="152">
        <v>27.282119326626699</v>
      </c>
      <c r="E144" s="152">
        <v>1.1936218059276058</v>
      </c>
      <c r="F144" s="152">
        <v>1.1813697867554964</v>
      </c>
      <c r="G144" s="153">
        <v>25.22</v>
      </c>
      <c r="H144" s="7"/>
      <c r="I144" s="8"/>
      <c r="J144" s="7"/>
      <c r="K144" s="9"/>
      <c r="L144" s="7"/>
      <c r="M144" s="7"/>
      <c r="N144" s="7"/>
    </row>
    <row r="145" spans="1:14" ht="21.5" x14ac:dyDescent="0.9">
      <c r="A145" s="151">
        <v>46251</v>
      </c>
      <c r="B145" s="152">
        <v>27.933850164801502</v>
      </c>
      <c r="C145" s="153">
        <v>29.211372262377299</v>
      </c>
      <c r="D145" s="152">
        <v>30.713194783366799</v>
      </c>
      <c r="E145" s="152">
        <v>1.2775220975757975</v>
      </c>
      <c r="F145" s="152">
        <v>1.5018225209894993</v>
      </c>
      <c r="G145" s="153">
        <v>25.265000000000001</v>
      </c>
      <c r="H145" s="7"/>
      <c r="I145" s="8"/>
      <c r="J145" s="7"/>
      <c r="K145" s="9"/>
      <c r="L145" s="7"/>
      <c r="M145" s="7"/>
      <c r="N145" s="7"/>
    </row>
    <row r="146" spans="1:14" ht="21.5" x14ac:dyDescent="0.9">
      <c r="A146" s="151">
        <v>46252</v>
      </c>
      <c r="B146" s="152">
        <v>28.025143579889502</v>
      </c>
      <c r="C146" s="153">
        <v>29.2714374159928</v>
      </c>
      <c r="D146" s="152">
        <v>30.785567047630099</v>
      </c>
      <c r="E146" s="152">
        <v>1.2462938361032982</v>
      </c>
      <c r="F146" s="152">
        <v>1.5141296316372994</v>
      </c>
      <c r="G146" s="153">
        <v>28.768000000000001</v>
      </c>
      <c r="H146" s="7"/>
      <c r="I146" s="8"/>
      <c r="J146" s="7"/>
      <c r="K146" s="9"/>
      <c r="L146" s="7"/>
      <c r="M146" s="7"/>
      <c r="N146" s="7"/>
    </row>
    <row r="147" spans="1:14" ht="21.5" x14ac:dyDescent="0.9">
      <c r="A147" s="151">
        <v>46253</v>
      </c>
      <c r="B147" s="152">
        <v>28.169174087549102</v>
      </c>
      <c r="C147" s="153">
        <v>29.3680206328075</v>
      </c>
      <c r="D147" s="152">
        <v>30.828718397685503</v>
      </c>
      <c r="E147" s="152">
        <v>1.1988465452583981</v>
      </c>
      <c r="F147" s="152">
        <v>1.4606977648780024</v>
      </c>
      <c r="G147" s="153">
        <v>28.271000000000001</v>
      </c>
      <c r="H147" s="7"/>
      <c r="I147" s="8"/>
      <c r="J147" s="7"/>
      <c r="K147" s="9"/>
      <c r="L147" s="7"/>
      <c r="M147" s="7"/>
      <c r="N147" s="7"/>
    </row>
    <row r="148" spans="1:14" ht="21.5" x14ac:dyDescent="0.9">
      <c r="A148" s="151">
        <v>46254</v>
      </c>
      <c r="B148" s="152">
        <v>28.263490815117102</v>
      </c>
      <c r="C148" s="153">
        <v>29.415604847120402</v>
      </c>
      <c r="D148" s="152">
        <v>30.732030317812001</v>
      </c>
      <c r="E148" s="152">
        <v>1.1521140320033005</v>
      </c>
      <c r="F148" s="152">
        <v>1.3164254706915983</v>
      </c>
      <c r="G148" s="153">
        <v>28.309000000000001</v>
      </c>
      <c r="H148" s="7"/>
      <c r="I148" s="8"/>
      <c r="J148" s="7"/>
      <c r="K148" s="9"/>
      <c r="L148" s="7"/>
      <c r="M148" s="7"/>
      <c r="N148" s="7"/>
    </row>
    <row r="149" spans="1:14" ht="21.5" x14ac:dyDescent="0.9">
      <c r="A149" s="151">
        <v>46255</v>
      </c>
      <c r="B149" s="152">
        <v>27.517150685564399</v>
      </c>
      <c r="C149" s="153">
        <v>28.8563222168242</v>
      </c>
      <c r="D149" s="152">
        <v>30.6117123867887</v>
      </c>
      <c r="E149" s="152">
        <v>1.3391715312598009</v>
      </c>
      <c r="F149" s="152">
        <v>1.7553901699644996</v>
      </c>
      <c r="G149" s="153">
        <v>28.286999999999999</v>
      </c>
      <c r="H149" s="7"/>
      <c r="I149" s="8"/>
      <c r="J149" s="7"/>
      <c r="K149" s="9"/>
      <c r="L149" s="7"/>
      <c r="M149" s="7"/>
      <c r="N149" s="7"/>
    </row>
    <row r="150" spans="1:14" ht="21.5" x14ac:dyDescent="0.9">
      <c r="A150" s="151">
        <v>46256</v>
      </c>
      <c r="B150" s="152">
        <v>24.663078948844799</v>
      </c>
      <c r="C150" s="153">
        <v>25.899037335246</v>
      </c>
      <c r="D150" s="152">
        <v>27.086120876014402</v>
      </c>
      <c r="E150" s="152">
        <v>1.2359583864012009</v>
      </c>
      <c r="F150" s="152">
        <v>1.1870835407684019</v>
      </c>
      <c r="G150" s="153">
        <v>27.096</v>
      </c>
      <c r="H150" s="7"/>
      <c r="I150" s="8"/>
      <c r="J150" s="7"/>
      <c r="K150" s="9"/>
      <c r="L150" s="7"/>
      <c r="M150" s="7"/>
      <c r="N150" s="7"/>
    </row>
    <row r="151" spans="1:14" ht="21.5" x14ac:dyDescent="0.9">
      <c r="A151" s="151">
        <v>46257</v>
      </c>
      <c r="B151" s="152">
        <v>25.2410633280548</v>
      </c>
      <c r="C151" s="153">
        <v>26.501907994055099</v>
      </c>
      <c r="D151" s="152">
        <v>27.625216919747199</v>
      </c>
      <c r="E151" s="152">
        <v>1.260844666000299</v>
      </c>
      <c r="F151" s="152">
        <v>1.1233089256921005</v>
      </c>
      <c r="G151" s="153">
        <v>25.373000000000001</v>
      </c>
      <c r="H151" s="7"/>
      <c r="I151" s="8"/>
      <c r="J151" s="7"/>
      <c r="K151" s="9"/>
      <c r="L151" s="7"/>
      <c r="M151" s="7"/>
      <c r="N151" s="7"/>
    </row>
    <row r="152" spans="1:14" ht="21.5" x14ac:dyDescent="0.9">
      <c r="A152" s="151">
        <v>46258</v>
      </c>
      <c r="B152" s="152">
        <v>28.314259808205399</v>
      </c>
      <c r="C152" s="153">
        <v>29.5577230681392</v>
      </c>
      <c r="D152" s="152">
        <v>30.8920949643169</v>
      </c>
      <c r="E152" s="152">
        <v>1.2434632599338009</v>
      </c>
      <c r="F152" s="152">
        <v>1.3343718961777</v>
      </c>
      <c r="G152" s="153">
        <v>25.128</v>
      </c>
      <c r="H152" s="7"/>
      <c r="I152" s="8"/>
      <c r="J152" s="7"/>
      <c r="K152" s="9"/>
      <c r="L152" s="7"/>
      <c r="M152" s="7"/>
      <c r="N152" s="7"/>
    </row>
    <row r="153" spans="1:14" ht="21.5" x14ac:dyDescent="0.9">
      <c r="A153" s="151">
        <v>46259</v>
      </c>
      <c r="B153" s="152">
        <v>28.432108552667</v>
      </c>
      <c r="C153" s="153">
        <v>29.632679541694202</v>
      </c>
      <c r="D153" s="152">
        <v>30.969814030697201</v>
      </c>
      <c r="E153" s="152">
        <v>1.2005709890272023</v>
      </c>
      <c r="F153" s="152">
        <v>1.3371344890029988</v>
      </c>
      <c r="G153" s="153">
        <v>25.497</v>
      </c>
      <c r="H153" s="7"/>
      <c r="I153" s="8"/>
      <c r="J153" s="7"/>
      <c r="K153" s="9"/>
      <c r="L153" s="7"/>
      <c r="M153" s="7"/>
      <c r="N153" s="7"/>
    </row>
    <row r="154" spans="1:14" ht="21.5" x14ac:dyDescent="0.9">
      <c r="A154" s="151">
        <v>46260</v>
      </c>
      <c r="B154" s="152">
        <v>28.456639655396199</v>
      </c>
      <c r="C154" s="153">
        <v>29.650483836739802</v>
      </c>
      <c r="D154" s="152">
        <v>30.929633683744399</v>
      </c>
      <c r="E154" s="152">
        <v>1.1938441813436036</v>
      </c>
      <c r="F154" s="152">
        <v>1.2791498470045966</v>
      </c>
      <c r="G154" s="153">
        <v>27.643999999999998</v>
      </c>
      <c r="H154" s="7"/>
      <c r="I154" s="8"/>
      <c r="J154" s="7"/>
      <c r="K154" s="9"/>
      <c r="L154" s="7"/>
      <c r="M154" s="7"/>
      <c r="N154" s="7"/>
    </row>
    <row r="155" spans="1:14" ht="21.5" x14ac:dyDescent="0.9">
      <c r="A155" s="151">
        <v>46261</v>
      </c>
      <c r="B155" s="152">
        <v>28.553692023152799</v>
      </c>
      <c r="C155" s="153">
        <v>29.711727030253101</v>
      </c>
      <c r="D155" s="152">
        <v>30.962467055865801</v>
      </c>
      <c r="E155" s="152">
        <v>1.1580350071003025</v>
      </c>
      <c r="F155" s="152">
        <v>1.2507400256126999</v>
      </c>
      <c r="G155" s="153">
        <v>27.672000000000001</v>
      </c>
      <c r="H155" s="7"/>
      <c r="I155" s="8"/>
      <c r="J155" s="7"/>
      <c r="K155" s="9"/>
      <c r="L155" s="7"/>
      <c r="M155" s="7"/>
      <c r="N155" s="7"/>
    </row>
    <row r="156" spans="1:14" ht="21.5" x14ac:dyDescent="0.9">
      <c r="A156" s="151">
        <v>46262</v>
      </c>
      <c r="B156" s="152">
        <v>27.685783081841802</v>
      </c>
      <c r="C156" s="153">
        <v>29.006781479842001</v>
      </c>
      <c r="D156" s="152">
        <v>30.694477525875101</v>
      </c>
      <c r="E156" s="152">
        <v>1.3209983980001994</v>
      </c>
      <c r="F156" s="152">
        <v>1.6876960460330999</v>
      </c>
      <c r="G156" s="153">
        <v>27.696999999999999</v>
      </c>
      <c r="H156" s="7"/>
      <c r="I156" s="8"/>
      <c r="J156" s="7"/>
      <c r="K156" s="9"/>
      <c r="L156" s="7"/>
      <c r="M156" s="7"/>
      <c r="N156" s="7"/>
    </row>
    <row r="157" spans="1:14" ht="21.5" x14ac:dyDescent="0.9">
      <c r="A157" s="151">
        <v>46263</v>
      </c>
      <c r="B157" s="152">
        <v>24.612162784108698</v>
      </c>
      <c r="C157" s="153">
        <v>25.773724580175102</v>
      </c>
      <c r="D157" s="152">
        <v>26.9115321931246</v>
      </c>
      <c r="E157" s="152">
        <v>1.1615617960664046</v>
      </c>
      <c r="F157" s="152">
        <v>1.1378076129494978</v>
      </c>
      <c r="G157" s="153">
        <v>26.544</v>
      </c>
      <c r="H157" s="7"/>
      <c r="I157" s="8"/>
      <c r="J157" s="7"/>
      <c r="K157" s="9"/>
      <c r="L157" s="7"/>
      <c r="M157" s="7"/>
      <c r="N157" s="7"/>
    </row>
    <row r="158" spans="1:14" ht="21.5" x14ac:dyDescent="0.9">
      <c r="A158" s="151">
        <v>46264</v>
      </c>
      <c r="B158" s="152">
        <v>24.229123909253602</v>
      </c>
      <c r="C158" s="153">
        <v>25.420708510652197</v>
      </c>
      <c r="D158" s="152">
        <v>26.477669111357997</v>
      </c>
      <c r="E158" s="152">
        <v>1.1915846013985956</v>
      </c>
      <c r="F158" s="152">
        <v>1.0569606007057999</v>
      </c>
      <c r="G158" s="153">
        <v>24.486999999999998</v>
      </c>
      <c r="H158" s="7"/>
      <c r="I158" s="8"/>
      <c r="J158" s="7"/>
      <c r="K158" s="9"/>
      <c r="L158" s="7"/>
      <c r="M158" s="7"/>
      <c r="N158" s="7"/>
    </row>
    <row r="159" spans="1:14" ht="21.5" x14ac:dyDescent="0.9">
      <c r="A159" s="151">
        <v>46265</v>
      </c>
      <c r="B159" s="152">
        <v>25.828030020944301</v>
      </c>
      <c r="C159" s="153">
        <v>27.068562829476502</v>
      </c>
      <c r="D159" s="152">
        <v>28.0778298394982</v>
      </c>
      <c r="E159" s="152">
        <v>1.2405328085322012</v>
      </c>
      <c r="F159" s="152">
        <v>1.0092670100216985</v>
      </c>
      <c r="G159" s="153">
        <v>24.774999999999999</v>
      </c>
      <c r="H159" s="7"/>
      <c r="I159" s="8"/>
      <c r="J159" s="7"/>
      <c r="K159" s="9"/>
      <c r="L159" s="7"/>
      <c r="M159" s="7"/>
      <c r="N159" s="7"/>
    </row>
    <row r="160" spans="1:14" ht="21.5" x14ac:dyDescent="0.9">
      <c r="A160" s="151">
        <v>46266</v>
      </c>
      <c r="B160" s="152">
        <v>27.9418957455979</v>
      </c>
      <c r="C160" s="153">
        <v>29.1642991903995</v>
      </c>
      <c r="D160" s="152">
        <v>30.342887198331301</v>
      </c>
      <c r="E160" s="152">
        <v>1.2224034448015999</v>
      </c>
      <c r="F160" s="152">
        <v>1.1785880079318005</v>
      </c>
      <c r="G160" s="153">
        <v>27.882999999999999</v>
      </c>
      <c r="H160" s="7"/>
      <c r="I160" s="8"/>
      <c r="J160" s="7"/>
      <c r="K160" s="9"/>
      <c r="L160" s="7"/>
      <c r="M160" s="7"/>
      <c r="N160" s="7"/>
    </row>
    <row r="161" spans="1:14" ht="21.5" x14ac:dyDescent="0.9">
      <c r="A161" s="151">
        <v>46267</v>
      </c>
      <c r="B161" s="152">
        <v>28.7491258068207</v>
      </c>
      <c r="C161" s="153">
        <v>29.942517006882401</v>
      </c>
      <c r="D161" s="152">
        <v>31.102805635121999</v>
      </c>
      <c r="E161" s="152">
        <v>1.1933912000617006</v>
      </c>
      <c r="F161" s="152">
        <v>1.1602886282395986</v>
      </c>
      <c r="G161" s="153">
        <v>30.992000000000001</v>
      </c>
      <c r="H161" s="7"/>
      <c r="I161" s="8"/>
      <c r="J161" s="7"/>
      <c r="K161" s="9"/>
      <c r="L161" s="7"/>
      <c r="M161" s="7"/>
      <c r="N161" s="7"/>
    </row>
    <row r="162" spans="1:14" ht="21.5" x14ac:dyDescent="0.9">
      <c r="A162" s="151">
        <v>46268</v>
      </c>
      <c r="B162" s="152">
        <v>28.758058721762001</v>
      </c>
      <c r="C162" s="153">
        <v>29.976365087938898</v>
      </c>
      <c r="D162" s="152">
        <v>31.136352042002201</v>
      </c>
      <c r="E162" s="152">
        <v>1.2183063661768969</v>
      </c>
      <c r="F162" s="152">
        <v>1.159986954063303</v>
      </c>
      <c r="G162" s="153">
        <v>28.506</v>
      </c>
      <c r="H162" s="7"/>
      <c r="I162" s="8"/>
      <c r="J162" s="7"/>
      <c r="K162" s="9"/>
      <c r="L162" s="7"/>
      <c r="M162" s="7"/>
      <c r="N162" s="7"/>
    </row>
    <row r="163" spans="1:14" ht="21.5" x14ac:dyDescent="0.9">
      <c r="A163" s="151">
        <v>46269</v>
      </c>
      <c r="B163" s="152">
        <v>27.9544436736393</v>
      </c>
      <c r="C163" s="153">
        <v>29.233778691855498</v>
      </c>
      <c r="D163" s="152">
        <v>30.788111645090499</v>
      </c>
      <c r="E163" s="152">
        <v>1.279335018216198</v>
      </c>
      <c r="F163" s="152">
        <v>1.5543329532350008</v>
      </c>
      <c r="G163" s="153">
        <v>30.047999999999998</v>
      </c>
      <c r="H163" s="7"/>
      <c r="I163" s="8"/>
      <c r="J163" s="7"/>
      <c r="K163" s="9"/>
      <c r="L163" s="7"/>
      <c r="M163" s="7"/>
      <c r="N163" s="7"/>
    </row>
    <row r="164" spans="1:14" ht="21.5" x14ac:dyDescent="0.9">
      <c r="A164" s="151">
        <v>46270</v>
      </c>
      <c r="B164" s="152">
        <v>25.3779209560041</v>
      </c>
      <c r="C164" s="153">
        <v>26.645845882387999</v>
      </c>
      <c r="D164" s="152">
        <v>27.682078307053501</v>
      </c>
      <c r="E164" s="152">
        <v>1.2679249263838983</v>
      </c>
      <c r="F164" s="152">
        <v>1.0362324246655028</v>
      </c>
      <c r="G164" s="153">
        <v>29.233000000000001</v>
      </c>
      <c r="H164" s="7"/>
      <c r="I164" s="8"/>
      <c r="J164" s="7"/>
      <c r="K164" s="9"/>
      <c r="L164" s="7"/>
      <c r="M164" s="7"/>
      <c r="N164" s="7"/>
    </row>
    <row r="165" spans="1:14" ht="21.5" x14ac:dyDescent="0.9">
      <c r="A165" s="151">
        <v>46271</v>
      </c>
      <c r="B165" s="152">
        <v>25.977076638144602</v>
      </c>
      <c r="C165" s="153">
        <v>27.3283498856878</v>
      </c>
      <c r="D165" s="152">
        <v>28.374285933054299</v>
      </c>
      <c r="E165" s="152">
        <v>1.3512732475431974</v>
      </c>
      <c r="F165" s="152">
        <v>1.0459360473664994</v>
      </c>
      <c r="G165" s="153">
        <v>25.26</v>
      </c>
      <c r="H165" s="7"/>
      <c r="I165" s="8"/>
      <c r="J165" s="7"/>
      <c r="K165" s="9"/>
      <c r="L165" s="7"/>
      <c r="M165" s="7"/>
      <c r="N165" s="7"/>
    </row>
    <row r="166" spans="1:14" ht="21.5" x14ac:dyDescent="0.9">
      <c r="A166" s="151">
        <v>46272</v>
      </c>
      <c r="B166" s="152">
        <v>29.0015449625052</v>
      </c>
      <c r="C166" s="153">
        <v>30.289189392628501</v>
      </c>
      <c r="D166" s="152">
        <v>31.345756563641498</v>
      </c>
      <c r="E166" s="152">
        <v>1.2876444301233008</v>
      </c>
      <c r="F166" s="152">
        <v>1.0565671710129969</v>
      </c>
      <c r="G166" s="153">
        <v>27.263000000000002</v>
      </c>
      <c r="H166" s="7"/>
      <c r="I166" s="8"/>
      <c r="J166" s="7"/>
      <c r="K166" s="9"/>
      <c r="L166" s="7"/>
      <c r="M166" s="7"/>
      <c r="N166" s="7"/>
    </row>
    <row r="167" spans="1:14" ht="21.5" x14ac:dyDescent="0.9">
      <c r="A167" s="151">
        <v>46273</v>
      </c>
      <c r="B167" s="152">
        <v>29.1179452118505</v>
      </c>
      <c r="C167" s="153">
        <v>30.372284476100202</v>
      </c>
      <c r="D167" s="152">
        <v>31.504013111622097</v>
      </c>
      <c r="E167" s="152">
        <v>1.2543392642497011</v>
      </c>
      <c r="F167" s="152">
        <v>1.1317286355218954</v>
      </c>
      <c r="G167" s="153">
        <v>29.29</v>
      </c>
      <c r="H167" s="7"/>
      <c r="I167" s="8"/>
      <c r="J167" s="7"/>
      <c r="K167" s="9"/>
      <c r="L167" s="7"/>
      <c r="M167" s="7"/>
      <c r="N167" s="7"/>
    </row>
    <row r="168" spans="1:14" ht="21.5" x14ac:dyDescent="0.9">
      <c r="A168" s="151">
        <v>46274</v>
      </c>
      <c r="B168" s="152">
        <v>29.207605527292301</v>
      </c>
      <c r="C168" s="153">
        <v>30.450499417817699</v>
      </c>
      <c r="D168" s="152">
        <v>31.564623787574803</v>
      </c>
      <c r="E168" s="152">
        <v>1.2428938905253979</v>
      </c>
      <c r="F168" s="152">
        <v>1.1141243697571035</v>
      </c>
      <c r="G168" s="153">
        <v>29.408999999999999</v>
      </c>
      <c r="H168" s="7"/>
      <c r="I168" s="8"/>
      <c r="J168" s="7"/>
      <c r="K168" s="9"/>
      <c r="L168" s="7"/>
      <c r="M168" s="7"/>
      <c r="N168" s="7"/>
    </row>
    <row r="169" spans="1:14" ht="21.5" x14ac:dyDescent="0.9">
      <c r="A169" s="151">
        <v>46275</v>
      </c>
      <c r="B169" s="152">
        <v>29.294202810190999</v>
      </c>
      <c r="C169" s="153">
        <v>30.620690917593201</v>
      </c>
      <c r="D169" s="152">
        <v>31.647037384387399</v>
      </c>
      <c r="E169" s="152">
        <v>1.3264881074022021</v>
      </c>
      <c r="F169" s="152">
        <v>1.0263464667941982</v>
      </c>
      <c r="G169" s="153">
        <v>29.4</v>
      </c>
      <c r="H169" s="7"/>
      <c r="I169" s="8"/>
      <c r="J169" s="7"/>
      <c r="K169" s="9"/>
      <c r="L169" s="7"/>
      <c r="M169" s="7"/>
      <c r="N169" s="7"/>
    </row>
    <row r="170" spans="1:14" ht="21.5" x14ac:dyDescent="0.9">
      <c r="A170" s="151">
        <v>46276</v>
      </c>
      <c r="B170" s="152">
        <v>28.495245671185998</v>
      </c>
      <c r="C170" s="153">
        <v>29.848146204748797</v>
      </c>
      <c r="D170" s="152">
        <v>31.399010553013198</v>
      </c>
      <c r="E170" s="152">
        <v>1.3529005335627993</v>
      </c>
      <c r="F170" s="152">
        <v>1.5508643482644011</v>
      </c>
      <c r="G170" s="153">
        <v>28.969000000000001</v>
      </c>
      <c r="H170" s="7"/>
      <c r="I170" s="8"/>
      <c r="J170" s="7"/>
      <c r="K170" s="9"/>
      <c r="L170" s="7"/>
      <c r="M170" s="7"/>
      <c r="N170" s="7"/>
    </row>
    <row r="171" spans="1:14" ht="21.5" x14ac:dyDescent="0.9">
      <c r="A171" s="151">
        <v>46277</v>
      </c>
      <c r="B171" s="152">
        <v>25.869531964386599</v>
      </c>
      <c r="C171" s="153">
        <v>27.3052708035436</v>
      </c>
      <c r="D171" s="152">
        <v>28.415078506288598</v>
      </c>
      <c r="E171" s="152">
        <v>1.4357388391570005</v>
      </c>
      <c r="F171" s="152">
        <v>1.1098077027449982</v>
      </c>
      <c r="G171" s="153">
        <v>28.055</v>
      </c>
      <c r="H171" s="7"/>
      <c r="I171" s="8"/>
      <c r="J171" s="7"/>
      <c r="K171" s="9"/>
      <c r="L171" s="7"/>
      <c r="M171" s="7"/>
      <c r="N171" s="7"/>
    </row>
    <row r="172" spans="1:14" ht="21.5" x14ac:dyDescent="0.9">
      <c r="A172" s="151">
        <v>46278</v>
      </c>
      <c r="B172" s="152">
        <v>26.569366892955401</v>
      </c>
      <c r="C172" s="153">
        <v>28.023847184692499</v>
      </c>
      <c r="D172" s="152">
        <v>29.113505657624998</v>
      </c>
      <c r="E172" s="152">
        <v>1.4544802917370987</v>
      </c>
      <c r="F172" s="152">
        <v>1.0896584729324985</v>
      </c>
      <c r="G172" s="153">
        <v>26.579000000000001</v>
      </c>
      <c r="H172" s="7"/>
      <c r="I172" s="8"/>
      <c r="J172" s="7"/>
      <c r="K172" s="9"/>
      <c r="L172" s="7"/>
      <c r="M172" s="7"/>
      <c r="N172" s="7"/>
    </row>
    <row r="173" spans="1:14" ht="21.5" x14ac:dyDescent="0.9">
      <c r="A173" s="151">
        <v>46279</v>
      </c>
      <c r="B173" s="152">
        <v>29.659404758353098</v>
      </c>
      <c r="C173" s="153">
        <v>31.016588896144302</v>
      </c>
      <c r="D173" s="152">
        <v>32.170525717260503</v>
      </c>
      <c r="E173" s="152">
        <v>1.3571841377912044</v>
      </c>
      <c r="F173" s="152">
        <v>1.1539368211162007</v>
      </c>
      <c r="G173" s="153">
        <v>28.428000000000001</v>
      </c>
      <c r="H173" s="7"/>
      <c r="I173" s="8"/>
      <c r="J173" s="7"/>
      <c r="K173" s="9"/>
      <c r="L173" s="7"/>
      <c r="M173" s="7"/>
      <c r="N173" s="7"/>
    </row>
    <row r="174" spans="1:14" ht="21.5" x14ac:dyDescent="0.9">
      <c r="A174" s="151">
        <v>46280</v>
      </c>
      <c r="B174" s="152">
        <v>29.683706924213102</v>
      </c>
      <c r="C174" s="153">
        <v>31.1150144692668</v>
      </c>
      <c r="D174" s="152">
        <v>32.329358086912201</v>
      </c>
      <c r="E174" s="152">
        <v>1.4313075450536985</v>
      </c>
      <c r="F174" s="152">
        <v>1.214343617645401</v>
      </c>
      <c r="G174" s="153">
        <v>28.888999999999999</v>
      </c>
      <c r="H174" s="7"/>
      <c r="I174" s="8"/>
      <c r="J174" s="7"/>
      <c r="K174" s="9"/>
      <c r="L174" s="7"/>
      <c r="M174" s="7"/>
      <c r="N174" s="7"/>
    </row>
    <row r="175" spans="1:14" ht="21.5" x14ac:dyDescent="0.9">
      <c r="A175" s="151">
        <v>46281</v>
      </c>
      <c r="B175" s="152">
        <v>29.843636588098601</v>
      </c>
      <c r="C175" s="153">
        <v>31.202201104859398</v>
      </c>
      <c r="D175" s="152">
        <v>32.433156114628495</v>
      </c>
      <c r="E175" s="152">
        <v>1.3585645167607971</v>
      </c>
      <c r="F175" s="152">
        <v>1.2309550097690973</v>
      </c>
      <c r="G175" s="153">
        <v>30.398</v>
      </c>
      <c r="H175" s="7"/>
      <c r="I175" s="8"/>
      <c r="J175" s="7"/>
      <c r="K175" s="9"/>
      <c r="L175" s="7"/>
      <c r="M175" s="7"/>
      <c r="N175" s="7"/>
    </row>
    <row r="176" spans="1:14" ht="21.5" x14ac:dyDescent="0.9">
      <c r="A176" s="151">
        <v>46282</v>
      </c>
      <c r="B176" s="152">
        <v>29.9350609605663</v>
      </c>
      <c r="C176" s="153">
        <v>31.329870641518902</v>
      </c>
      <c r="D176" s="152">
        <v>32.525452442972203</v>
      </c>
      <c r="E176" s="152">
        <v>1.3948096809526014</v>
      </c>
      <c r="F176" s="152">
        <v>1.1955818014533008</v>
      </c>
      <c r="G176" s="153">
        <v>29.681999999999999</v>
      </c>
      <c r="H176" s="7"/>
      <c r="I176" s="8"/>
      <c r="J176" s="7"/>
      <c r="K176" s="9"/>
      <c r="L176" s="7"/>
      <c r="M176" s="7"/>
      <c r="N176" s="7"/>
    </row>
    <row r="177" spans="1:14" ht="21.5" x14ac:dyDescent="0.9">
      <c r="A177" s="151">
        <v>46283</v>
      </c>
      <c r="B177" s="152">
        <v>29.207396636684798</v>
      </c>
      <c r="C177" s="153">
        <v>30.691284328524901</v>
      </c>
      <c r="D177" s="152">
        <v>32.156384197498198</v>
      </c>
      <c r="E177" s="152">
        <v>1.4838876918401027</v>
      </c>
      <c r="F177" s="152">
        <v>1.4650998689732972</v>
      </c>
      <c r="G177" s="153">
        <v>30.684999999999999</v>
      </c>
      <c r="H177" s="7"/>
      <c r="I177" s="8"/>
      <c r="J177" s="7"/>
      <c r="K177" s="9"/>
      <c r="L177" s="7"/>
      <c r="M177" s="7"/>
      <c r="N177" s="7"/>
    </row>
    <row r="178" spans="1:14" ht="21.5" x14ac:dyDescent="0.9">
      <c r="A178" s="151">
        <v>46284</v>
      </c>
      <c r="B178" s="152">
        <v>26.652298431203199</v>
      </c>
      <c r="C178" s="153">
        <v>28.0728276520734</v>
      </c>
      <c r="D178" s="152">
        <v>29.321695324358199</v>
      </c>
      <c r="E178" s="152">
        <v>1.4205292208702005</v>
      </c>
      <c r="F178" s="152">
        <v>1.2488676722847991</v>
      </c>
      <c r="G178" s="153">
        <v>30.274999999999999</v>
      </c>
      <c r="H178" s="7"/>
      <c r="I178" s="8"/>
      <c r="J178" s="7"/>
      <c r="K178" s="9"/>
      <c r="L178" s="7"/>
      <c r="M178" s="7"/>
      <c r="N178" s="7"/>
    </row>
    <row r="179" spans="1:14" ht="21.5" x14ac:dyDescent="0.9">
      <c r="A179" s="151">
        <v>46285</v>
      </c>
      <c r="B179" s="152">
        <v>27.3846342031148</v>
      </c>
      <c r="C179" s="153">
        <v>28.846012901460501</v>
      </c>
      <c r="D179" s="152">
        <v>30.103712552438502</v>
      </c>
      <c r="E179" s="152">
        <v>1.4613786983457011</v>
      </c>
      <c r="F179" s="152">
        <v>1.257699650978001</v>
      </c>
      <c r="G179" s="153">
        <v>27.337</v>
      </c>
      <c r="H179" s="7"/>
      <c r="I179" s="8"/>
      <c r="J179" s="7"/>
      <c r="K179" s="9"/>
      <c r="L179" s="7"/>
      <c r="M179" s="7"/>
      <c r="N179" s="7"/>
    </row>
    <row r="180" spans="1:14" ht="21.5" x14ac:dyDescent="0.9">
      <c r="A180" s="151">
        <v>46286</v>
      </c>
      <c r="B180" s="152">
        <v>30.509902193063802</v>
      </c>
      <c r="C180" s="153">
        <v>31.862086027854197</v>
      </c>
      <c r="D180" s="152">
        <v>33.121692987369997</v>
      </c>
      <c r="E180" s="152">
        <v>1.3521838347903952</v>
      </c>
      <c r="F180" s="152">
        <v>1.2596069595157999</v>
      </c>
      <c r="G180" s="153">
        <v>29.113</v>
      </c>
      <c r="H180" s="7"/>
      <c r="I180" s="8"/>
      <c r="J180" s="7"/>
      <c r="K180" s="9"/>
      <c r="L180" s="7"/>
      <c r="M180" s="7"/>
      <c r="N180" s="7"/>
    </row>
    <row r="181" spans="1:14" ht="21.5" x14ac:dyDescent="0.9">
      <c r="A181" s="151">
        <v>46287</v>
      </c>
      <c r="B181" s="152">
        <v>30.6450571252903</v>
      </c>
      <c r="C181" s="153">
        <v>32.0177296713088</v>
      </c>
      <c r="D181" s="152">
        <v>33.226387440656296</v>
      </c>
      <c r="E181" s="152">
        <v>1.3726725460184994</v>
      </c>
      <c r="F181" s="152">
        <v>1.2086577693474965</v>
      </c>
      <c r="G181" s="153">
        <v>32.835000000000001</v>
      </c>
      <c r="H181" s="7"/>
      <c r="I181" s="8"/>
      <c r="J181" s="7"/>
      <c r="K181" s="9"/>
      <c r="L181" s="7"/>
      <c r="M181" s="7"/>
      <c r="N181" s="7"/>
    </row>
    <row r="182" spans="1:14" ht="21.5" x14ac:dyDescent="0.9">
      <c r="A182" s="151">
        <v>46288</v>
      </c>
      <c r="B182" s="152">
        <v>30.758208404989897</v>
      </c>
      <c r="C182" s="153">
        <v>32.089685207377698</v>
      </c>
      <c r="D182" s="152">
        <v>33.322733498731402</v>
      </c>
      <c r="E182" s="152">
        <v>1.331476802387801</v>
      </c>
      <c r="F182" s="152">
        <v>1.233048291353704</v>
      </c>
      <c r="G182" s="153">
        <v>32.661000000000001</v>
      </c>
      <c r="H182" s="7"/>
      <c r="I182" s="8"/>
      <c r="J182" s="7"/>
      <c r="K182" s="9"/>
      <c r="L182" s="7"/>
      <c r="M182" s="7"/>
      <c r="N182" s="7"/>
    </row>
    <row r="183" spans="1:14" ht="21.5" x14ac:dyDescent="0.9">
      <c r="A183" s="151">
        <v>46289</v>
      </c>
      <c r="B183" s="152">
        <v>30.820214177532002</v>
      </c>
      <c r="C183" s="153">
        <v>32.210818556441801</v>
      </c>
      <c r="D183" s="152">
        <v>33.474054693056601</v>
      </c>
      <c r="E183" s="152">
        <v>1.3906043789097993</v>
      </c>
      <c r="F183" s="152">
        <v>1.2632361366148004</v>
      </c>
      <c r="G183" s="153">
        <v>32.709000000000003</v>
      </c>
      <c r="H183" s="7"/>
      <c r="I183" s="8"/>
      <c r="J183" s="7"/>
      <c r="K183" s="9"/>
      <c r="L183" s="7"/>
      <c r="M183" s="7"/>
      <c r="N183" s="7"/>
    </row>
    <row r="184" spans="1:14" ht="21.5" x14ac:dyDescent="0.9">
      <c r="A184" s="151">
        <v>46290</v>
      </c>
      <c r="B184" s="152">
        <v>30.071050954193399</v>
      </c>
      <c r="C184" s="153">
        <v>31.537835365285797</v>
      </c>
      <c r="D184" s="152">
        <v>32.941021298139205</v>
      </c>
      <c r="E184" s="152">
        <v>1.466784411092398</v>
      </c>
      <c r="F184" s="152">
        <v>1.4031859328534075</v>
      </c>
      <c r="G184" s="153">
        <v>31.577000000000002</v>
      </c>
      <c r="H184" s="7"/>
      <c r="I184" s="8"/>
      <c r="J184" s="7"/>
      <c r="K184" s="9"/>
      <c r="L184" s="7"/>
      <c r="M184" s="7"/>
      <c r="N184" s="7"/>
    </row>
    <row r="185" spans="1:14" ht="21.5" x14ac:dyDescent="0.9">
      <c r="A185" s="151">
        <v>46291</v>
      </c>
      <c r="B185" s="152">
        <v>27.478543563711099</v>
      </c>
      <c r="C185" s="153">
        <v>28.890749302722401</v>
      </c>
      <c r="D185" s="152">
        <v>30.1731917558524</v>
      </c>
      <c r="E185" s="152">
        <v>1.4122057390113021</v>
      </c>
      <c r="F185" s="152">
        <v>1.2824424531299989</v>
      </c>
      <c r="G185" s="153">
        <v>32.448999999999998</v>
      </c>
      <c r="H185" s="7"/>
      <c r="I185" s="8"/>
      <c r="J185" s="7"/>
      <c r="K185" s="9"/>
      <c r="L185" s="7"/>
      <c r="M185" s="7"/>
      <c r="N185" s="7"/>
    </row>
    <row r="186" spans="1:14" ht="21.5" x14ac:dyDescent="0.9">
      <c r="A186" s="151">
        <v>46292</v>
      </c>
      <c r="B186" s="152">
        <v>28.141508142243001</v>
      </c>
      <c r="C186" s="153">
        <v>29.640690440268898</v>
      </c>
      <c r="D186" s="152">
        <v>30.9906520692595</v>
      </c>
      <c r="E186" s="152">
        <v>1.4991822980258966</v>
      </c>
      <c r="F186" s="152">
        <v>1.3499616289906022</v>
      </c>
      <c r="G186" s="153">
        <v>28.225999999999999</v>
      </c>
      <c r="I186" s="8"/>
      <c r="J186" s="7"/>
      <c r="K186" s="9"/>
      <c r="L186" s="7"/>
      <c r="M186" s="7"/>
      <c r="N186" s="7"/>
    </row>
    <row r="187" spans="1:14" ht="21.5" x14ac:dyDescent="0.9">
      <c r="A187" s="151">
        <v>46293</v>
      </c>
      <c r="B187" s="152">
        <v>31.201681910500199</v>
      </c>
      <c r="C187" s="153">
        <v>32.6414231012999</v>
      </c>
      <c r="D187" s="152">
        <v>33.961489253522203</v>
      </c>
      <c r="E187" s="152">
        <v>1.4397411907997011</v>
      </c>
      <c r="F187" s="152">
        <v>1.3200661522223029</v>
      </c>
      <c r="G187" s="153">
        <v>30.190999999999999</v>
      </c>
      <c r="I187" s="8"/>
      <c r="J187" s="7"/>
      <c r="K187" s="9"/>
      <c r="L187" s="7"/>
      <c r="M187" s="7"/>
      <c r="N187" s="7"/>
    </row>
    <row r="188" spans="1:14" ht="21.5" x14ac:dyDescent="0.9">
      <c r="A188" s="151">
        <v>46294</v>
      </c>
      <c r="B188" s="152">
        <v>31.335553721265001</v>
      </c>
      <c r="C188" s="153">
        <v>32.7601679051646</v>
      </c>
      <c r="D188" s="152">
        <v>34.116665821104199</v>
      </c>
      <c r="E188" s="152">
        <v>1.4246141838995996</v>
      </c>
      <c r="F188" s="152">
        <v>1.3564979159395989</v>
      </c>
      <c r="G188" s="153">
        <v>33.390999999999998</v>
      </c>
      <c r="I188" s="8"/>
      <c r="J188" s="7"/>
      <c r="K188" s="9"/>
      <c r="L188" s="7"/>
      <c r="M188" s="7"/>
      <c r="N188" s="7"/>
    </row>
    <row r="189" spans="1:14" ht="21.5" x14ac:dyDescent="0.9">
      <c r="A189" s="151">
        <v>46295</v>
      </c>
      <c r="B189" s="152">
        <v>31.458484242053402</v>
      </c>
      <c r="C189" s="153">
        <v>32.944314432210199</v>
      </c>
      <c r="D189" s="152">
        <v>34.338783131293397</v>
      </c>
      <c r="E189" s="152">
        <v>1.485830190156797</v>
      </c>
      <c r="F189" s="152">
        <v>1.3944686990831983</v>
      </c>
      <c r="G189" s="153">
        <v>33.179000000000002</v>
      </c>
      <c r="I189" s="8"/>
      <c r="J189" s="7"/>
      <c r="K189" s="9"/>
      <c r="L189" s="7"/>
      <c r="M189" s="7"/>
      <c r="N189" s="7"/>
    </row>
    <row r="190" spans="1:14" ht="21.5" x14ac:dyDescent="0.9">
      <c r="A190" s="151">
        <v>46296</v>
      </c>
      <c r="B190" s="152">
        <v>31.6056769900818</v>
      </c>
      <c r="C190" s="153">
        <v>33.065863397535701</v>
      </c>
      <c r="D190" s="152">
        <v>34.453201201481406</v>
      </c>
      <c r="E190" s="152">
        <v>1.4601864074539002</v>
      </c>
      <c r="F190" s="152">
        <v>1.3873378039457052</v>
      </c>
      <c r="G190" s="153">
        <v>32.712000000000003</v>
      </c>
      <c r="I190" s="8"/>
      <c r="J190" s="7"/>
      <c r="K190" s="9"/>
      <c r="L190" s="7"/>
      <c r="M190" s="7"/>
      <c r="N190" s="7"/>
    </row>
    <row r="191" spans="1:14" ht="21.5" x14ac:dyDescent="0.9">
      <c r="A191" s="151">
        <v>46297</v>
      </c>
      <c r="B191" s="152">
        <v>30.888255475774699</v>
      </c>
      <c r="C191" s="153">
        <v>32.418753898586502</v>
      </c>
      <c r="D191" s="152">
        <v>33.896212939419705</v>
      </c>
      <c r="E191" s="152">
        <v>1.530498422811803</v>
      </c>
      <c r="F191" s="152">
        <v>1.4774590408332031</v>
      </c>
      <c r="G191" s="153">
        <v>31.305</v>
      </c>
      <c r="I191" s="8"/>
      <c r="J191" s="7"/>
      <c r="K191" s="9"/>
      <c r="L191" s="7"/>
      <c r="M191" s="7"/>
      <c r="N191" s="7"/>
    </row>
    <row r="192" spans="1:14" x14ac:dyDescent="0.85">
      <c r="A192" s="151">
        <v>46298</v>
      </c>
      <c r="B192" s="152">
        <v>28.154587802155898</v>
      </c>
      <c r="C192" s="152">
        <v>29.733621934401302</v>
      </c>
      <c r="D192" s="152">
        <v>31.221516694020103</v>
      </c>
      <c r="E192" s="152">
        <v>1.579034132245404</v>
      </c>
      <c r="F192" s="152">
        <v>1.4878947596188006</v>
      </c>
      <c r="G192" s="153">
        <v>30.286999999999999</v>
      </c>
      <c r="I192" s="8"/>
      <c r="J192" s="7"/>
      <c r="K192" s="7"/>
      <c r="L192" s="7"/>
      <c r="M192" s="7"/>
      <c r="N192" s="7"/>
    </row>
    <row r="193" spans="1:14" x14ac:dyDescent="0.85">
      <c r="A193" s="151">
        <v>46299</v>
      </c>
      <c r="B193" s="152">
        <v>28.814663493687</v>
      </c>
      <c r="C193" s="152">
        <v>30.420392660721301</v>
      </c>
      <c r="D193" s="152">
        <v>31.9386232283819</v>
      </c>
      <c r="E193" s="152">
        <v>1.6057291670343012</v>
      </c>
      <c r="F193" s="152">
        <v>1.5182305676605985</v>
      </c>
      <c r="G193" s="153">
        <v>28.079000000000001</v>
      </c>
      <c r="I193" s="8"/>
      <c r="J193" s="7"/>
      <c r="K193" s="7"/>
      <c r="L193" s="7"/>
      <c r="M193" s="7"/>
      <c r="N193" s="7"/>
    </row>
    <row r="194" spans="1:14" x14ac:dyDescent="0.85">
      <c r="A194" s="151">
        <v>46300</v>
      </c>
      <c r="B194" s="152">
        <v>31.9066278745014</v>
      </c>
      <c r="C194" s="152">
        <v>33.497417231917304</v>
      </c>
      <c r="D194" s="152">
        <v>34.949410605760505</v>
      </c>
      <c r="E194" s="152">
        <v>1.590789357415904</v>
      </c>
      <c r="F194" s="152">
        <v>1.4519933738432016</v>
      </c>
      <c r="G194" s="153">
        <v>29.733000000000001</v>
      </c>
      <c r="I194" s="8"/>
      <c r="J194" s="7"/>
      <c r="K194" s="7"/>
      <c r="L194" s="7"/>
      <c r="M194" s="7"/>
      <c r="N194" s="7"/>
    </row>
    <row r="195" spans="1:14" x14ac:dyDescent="0.85">
      <c r="A195" s="151">
        <v>46301</v>
      </c>
      <c r="B195" s="152">
        <v>32.096946920308</v>
      </c>
      <c r="C195" s="152">
        <v>33.656004094545096</v>
      </c>
      <c r="D195" s="152">
        <v>35.119888517617298</v>
      </c>
      <c r="E195" s="152">
        <v>1.5590571742370969</v>
      </c>
      <c r="F195" s="152">
        <v>1.4638844230722015</v>
      </c>
      <c r="G195" s="153">
        <v>32.381999999999998</v>
      </c>
      <c r="I195" s="8"/>
      <c r="J195" s="7"/>
      <c r="K195" s="7"/>
      <c r="L195" s="7"/>
      <c r="M195" s="7"/>
      <c r="N195" s="7"/>
    </row>
    <row r="196" spans="1:14" x14ac:dyDescent="0.85">
      <c r="A196" s="151">
        <v>46302</v>
      </c>
      <c r="B196" s="152">
        <v>32.198802160871203</v>
      </c>
      <c r="C196" s="152">
        <v>33.826099883748995</v>
      </c>
      <c r="D196" s="152">
        <v>35.372729105381701</v>
      </c>
      <c r="E196" s="152">
        <v>1.6272977228777918</v>
      </c>
      <c r="F196" s="152">
        <v>1.5466292216327062</v>
      </c>
      <c r="G196" s="153">
        <v>33.569000000000003</v>
      </c>
      <c r="I196" s="8"/>
      <c r="J196" s="7"/>
      <c r="K196" s="7"/>
      <c r="L196" s="7"/>
      <c r="M196" s="7"/>
      <c r="N196" s="7"/>
    </row>
    <row r="197" spans="1:14" x14ac:dyDescent="0.85">
      <c r="A197" s="151">
        <v>46303</v>
      </c>
      <c r="B197" s="152">
        <v>32.349153290279396</v>
      </c>
      <c r="C197" s="152">
        <v>33.981893538346704</v>
      </c>
      <c r="D197" s="152">
        <v>35.577658173936399</v>
      </c>
      <c r="E197" s="152">
        <v>1.6327402480673072</v>
      </c>
      <c r="F197" s="152">
        <v>1.5957646355896955</v>
      </c>
      <c r="G197" s="153">
        <v>32.984999999999999</v>
      </c>
      <c r="I197" s="8"/>
      <c r="J197" s="7"/>
      <c r="K197" s="7"/>
      <c r="L197" s="7"/>
      <c r="M197" s="7"/>
      <c r="N197" s="7"/>
    </row>
    <row r="198" spans="1:14" x14ac:dyDescent="0.85">
      <c r="A198" s="151">
        <v>46304</v>
      </c>
      <c r="B198" s="152">
        <v>31.648903488536799</v>
      </c>
      <c r="C198" s="152">
        <v>33.391698284014801</v>
      </c>
      <c r="D198" s="152">
        <v>35.105598663024196</v>
      </c>
      <c r="E198" s="152">
        <v>1.7427947954780016</v>
      </c>
      <c r="F198" s="152">
        <v>1.7139003790093952</v>
      </c>
      <c r="G198" s="153">
        <v>33.148000000000003</v>
      </c>
      <c r="I198" s="8"/>
      <c r="J198" s="7"/>
      <c r="K198" s="7"/>
      <c r="L198" s="7"/>
      <c r="M198" s="7"/>
      <c r="N198" s="7"/>
    </row>
    <row r="199" spans="1:14" ht="21.5" x14ac:dyDescent="0.9">
      <c r="A199" s="151">
        <v>46305</v>
      </c>
      <c r="B199" s="152">
        <v>29.038831682879202</v>
      </c>
      <c r="C199" s="152">
        <v>30.7745257911882</v>
      </c>
      <c r="D199" s="152">
        <v>32.4228939383176</v>
      </c>
      <c r="E199" s="152">
        <v>1.7356941083089978</v>
      </c>
      <c r="F199" s="152">
        <v>1.6483681471293998</v>
      </c>
      <c r="G199" s="153">
        <v>32.781999999999996</v>
      </c>
      <c r="I199" s="9"/>
      <c r="K199" s="7"/>
      <c r="L199" s="7"/>
    </row>
    <row r="200" spans="1:14" x14ac:dyDescent="0.85">
      <c r="A200" s="151">
        <v>46306</v>
      </c>
      <c r="B200" s="152">
        <v>29.7228338278431</v>
      </c>
      <c r="C200" s="152">
        <v>31.572557854788503</v>
      </c>
      <c r="D200" s="152">
        <v>33.1811259627761</v>
      </c>
      <c r="E200" s="152">
        <v>1.8497240269454025</v>
      </c>
      <c r="F200" s="152">
        <v>1.6085681079875975</v>
      </c>
      <c r="G200" s="152">
        <v>31.248999999999999</v>
      </c>
    </row>
    <row r="201" spans="1:14" x14ac:dyDescent="0.85">
      <c r="A201" s="151">
        <v>46307</v>
      </c>
      <c r="B201" s="152">
        <v>32.914417711452295</v>
      </c>
      <c r="C201" s="152">
        <v>34.602628478563801</v>
      </c>
      <c r="D201" s="152">
        <v>36.180268988337204</v>
      </c>
      <c r="E201" s="152">
        <v>1.6882107671115065</v>
      </c>
      <c r="F201" s="152">
        <v>1.5776405097734028</v>
      </c>
      <c r="G201" s="152">
        <v>33.005000000000003</v>
      </c>
    </row>
    <row r="202" spans="1:14" x14ac:dyDescent="0.85">
      <c r="A202" s="151">
        <v>46308</v>
      </c>
      <c r="B202" s="152">
        <v>33.055666587053899</v>
      </c>
      <c r="C202" s="152">
        <v>34.781672692359095</v>
      </c>
      <c r="D202" s="152">
        <v>36.348744294773404</v>
      </c>
      <c r="E202" s="152">
        <v>1.7260061053051956</v>
      </c>
      <c r="F202" s="152">
        <v>1.567071602414309</v>
      </c>
      <c r="G202" s="152">
        <v>34.774999999999999</v>
      </c>
    </row>
    <row r="203" spans="1:14" x14ac:dyDescent="0.85">
      <c r="A203" s="151">
        <v>46309</v>
      </c>
      <c r="B203" s="152">
        <v>33.113731971828798</v>
      </c>
      <c r="C203" s="152">
        <v>34.868432446836202</v>
      </c>
      <c r="D203" s="152">
        <v>36.507301991287299</v>
      </c>
      <c r="E203" s="152">
        <v>1.7547004750074038</v>
      </c>
      <c r="F203" s="152">
        <v>1.6388695444510972</v>
      </c>
      <c r="G203" s="152">
        <v>35.533000000000001</v>
      </c>
    </row>
    <row r="204" spans="1:14" x14ac:dyDescent="0.85">
      <c r="A204" s="151">
        <v>46310</v>
      </c>
      <c r="B204" s="152">
        <v>33.288765850034395</v>
      </c>
      <c r="C204" s="152">
        <v>35.008863421784106</v>
      </c>
      <c r="D204" s="152">
        <v>36.634106957473605</v>
      </c>
      <c r="E204" s="152">
        <v>1.7200975717497116</v>
      </c>
      <c r="F204" s="152">
        <v>1.6252435356894992</v>
      </c>
      <c r="G204" s="152">
        <v>35.981999999999999</v>
      </c>
    </row>
    <row r="205" spans="1:14" x14ac:dyDescent="0.85">
      <c r="A205" s="151">
        <v>46311</v>
      </c>
      <c r="B205" s="152">
        <v>32.659967006794304</v>
      </c>
      <c r="C205" s="152">
        <v>34.391188489079404</v>
      </c>
      <c r="D205" s="152">
        <v>36.221136073369493</v>
      </c>
      <c r="E205" s="152">
        <v>1.7312214822851004</v>
      </c>
      <c r="F205" s="152">
        <v>1.829947584290089</v>
      </c>
      <c r="G205" s="152">
        <v>35.470999999999997</v>
      </c>
    </row>
    <row r="206" spans="1:14" x14ac:dyDescent="0.85">
      <c r="A206" s="151">
        <v>46312</v>
      </c>
      <c r="B206" s="152">
        <v>30.001300637073602</v>
      </c>
      <c r="C206" s="152">
        <v>31.752886598857302</v>
      </c>
      <c r="D206" s="152">
        <v>33.411924281440797</v>
      </c>
      <c r="E206" s="152">
        <v>1.7515859617837002</v>
      </c>
      <c r="F206" s="152">
        <v>1.6590376825834952</v>
      </c>
      <c r="G206" s="152">
        <v>34.023000000000003</v>
      </c>
    </row>
    <row r="207" spans="1:14" x14ac:dyDescent="0.85">
      <c r="A207" s="151">
        <v>46313</v>
      </c>
      <c r="B207" s="152">
        <v>30.7353358274177</v>
      </c>
      <c r="C207" s="152">
        <v>32.553027301536197</v>
      </c>
      <c r="D207" s="152">
        <v>34.2353283516902</v>
      </c>
      <c r="E207" s="152">
        <v>1.8176914741184973</v>
      </c>
      <c r="F207" s="152">
        <v>1.6823010501540026</v>
      </c>
      <c r="G207" s="152">
        <v>31.753</v>
      </c>
    </row>
    <row r="208" spans="1:14" x14ac:dyDescent="0.85">
      <c r="A208" s="151">
        <v>46314</v>
      </c>
      <c r="B208" s="152">
        <v>33.815033181751403</v>
      </c>
      <c r="C208" s="152">
        <v>35.560144289315701</v>
      </c>
      <c r="D208" s="152">
        <v>37.234511809755801</v>
      </c>
      <c r="E208" s="152">
        <v>1.7451111075642984</v>
      </c>
      <c r="F208" s="152">
        <v>1.6743675204401001</v>
      </c>
      <c r="G208" s="152">
        <v>33.061999999999998</v>
      </c>
    </row>
    <row r="209" spans="1:7" x14ac:dyDescent="0.85">
      <c r="A209" s="151">
        <v>46315</v>
      </c>
      <c r="B209" s="152">
        <v>33.857561238126699</v>
      </c>
      <c r="C209" s="152">
        <v>35.599343175851601</v>
      </c>
      <c r="D209" s="152">
        <v>37.377521441516997</v>
      </c>
      <c r="E209" s="152">
        <v>1.7417819377249018</v>
      </c>
      <c r="F209" s="152">
        <v>1.7781782656653959</v>
      </c>
      <c r="G209" s="152">
        <v>35.802</v>
      </c>
    </row>
    <row r="210" spans="1:7" x14ac:dyDescent="0.85">
      <c r="A210" s="151">
        <v>46316</v>
      </c>
      <c r="B210" s="152">
        <v>33.891751323002303</v>
      </c>
      <c r="C210" s="152">
        <v>35.711079958242998</v>
      </c>
      <c r="D210" s="152">
        <v>37.476253367348299</v>
      </c>
      <c r="E210" s="152">
        <v>1.8193286352406943</v>
      </c>
      <c r="F210" s="152">
        <v>1.7651734091053015</v>
      </c>
      <c r="G210" s="152">
        <v>34.112000000000002</v>
      </c>
    </row>
    <row r="211" spans="1:7" x14ac:dyDescent="0.85">
      <c r="A211" s="151">
        <v>46317</v>
      </c>
      <c r="B211" s="152">
        <v>33.954911987995004</v>
      </c>
      <c r="C211" s="152">
        <v>35.762826714515896</v>
      </c>
      <c r="D211" s="152">
        <v>37.545281520076301</v>
      </c>
      <c r="E211" s="152">
        <v>1.8079147265208917</v>
      </c>
      <c r="F211" s="152">
        <v>1.7824548055604055</v>
      </c>
      <c r="G211" s="152">
        <v>35.545000000000002</v>
      </c>
    </row>
    <row r="212" spans="1:7" x14ac:dyDescent="0.85">
      <c r="A212" s="151">
        <v>46318</v>
      </c>
      <c r="B212" s="152">
        <v>33.2416952736437</v>
      </c>
      <c r="C212" s="152">
        <v>35.039680132776603</v>
      </c>
      <c r="D212" s="152">
        <v>36.980811207616298</v>
      </c>
      <c r="E212" s="152">
        <v>1.7979848591329031</v>
      </c>
      <c r="F212" s="152">
        <v>1.9411310748396957</v>
      </c>
      <c r="G212" s="152">
        <v>35.396000000000001</v>
      </c>
    </row>
    <row r="213" spans="1:7" x14ac:dyDescent="0.85">
      <c r="A213" s="151">
        <v>46319</v>
      </c>
      <c r="B213" s="152">
        <v>30.276433322055897</v>
      </c>
      <c r="C213" s="152">
        <v>32.184335611756403</v>
      </c>
      <c r="D213" s="152">
        <v>34.038039914686401</v>
      </c>
      <c r="E213" s="152">
        <v>1.9079022897005053</v>
      </c>
      <c r="F213" s="152">
        <v>1.853704302929998</v>
      </c>
      <c r="G213" s="152">
        <v>34.134999999999998</v>
      </c>
    </row>
    <row r="214" spans="1:7" x14ac:dyDescent="0.85">
      <c r="A214" s="151">
        <v>46320</v>
      </c>
      <c r="B214" s="152"/>
      <c r="C214" s="152"/>
      <c r="D214" s="152"/>
      <c r="E214" s="152"/>
      <c r="F214" s="152"/>
      <c r="G214" s="152">
        <v>31.72</v>
      </c>
    </row>
    <row r="215" spans="1:7" x14ac:dyDescent="0.85">
      <c r="A215" s="151">
        <v>46321</v>
      </c>
      <c r="B215" s="152"/>
      <c r="C215" s="152"/>
      <c r="D215" s="152"/>
      <c r="E215" s="152"/>
      <c r="F215" s="152"/>
      <c r="G215" s="152">
        <v>33.956000000000003</v>
      </c>
    </row>
    <row r="216" spans="1:7" x14ac:dyDescent="0.85">
      <c r="A216" s="13"/>
      <c r="B216" s="14"/>
      <c r="C216" s="14"/>
      <c r="D216" s="14"/>
      <c r="E216" s="14"/>
      <c r="F216" s="14"/>
      <c r="G216" s="14"/>
    </row>
    <row r="217" spans="1:7" x14ac:dyDescent="0.85">
      <c r="A217" s="13"/>
      <c r="B217" s="14"/>
      <c r="C217" s="14"/>
      <c r="D217" s="14"/>
      <c r="E217" s="14"/>
      <c r="F217" s="14"/>
      <c r="G217" s="14"/>
    </row>
    <row r="218" spans="1:7" x14ac:dyDescent="0.85">
      <c r="A218" s="13"/>
      <c r="B218" s="14"/>
      <c r="C218" s="14"/>
      <c r="D218" s="14"/>
      <c r="E218" s="14"/>
      <c r="F218" s="14"/>
      <c r="G218" s="14"/>
    </row>
    <row r="219" spans="1:7" x14ac:dyDescent="0.85">
      <c r="A219" s="13"/>
      <c r="B219" s="14"/>
      <c r="C219" s="14"/>
      <c r="D219" s="14"/>
      <c r="E219" s="14"/>
      <c r="F219" s="14"/>
      <c r="G219" s="14"/>
    </row>
    <row r="220" spans="1:7" x14ac:dyDescent="0.85">
      <c r="A220" s="13"/>
      <c r="B220" s="14"/>
      <c r="C220" s="14"/>
      <c r="D220" s="14"/>
      <c r="E220" s="14"/>
      <c r="F220" s="14"/>
      <c r="G220" s="14"/>
    </row>
  </sheetData>
  <pageMargins left="0.7" right="0.7" top="0.75" bottom="0.75" header="0.3" footer="0.3"/>
  <pageSetup paperSize="9" orientation="portrait" r:id="rId1"/>
  <headerFooter>
    <oddHeader>&amp;L&amp;"Poppins"&amp;10&amp;K7F7F7F Confidential&amp;1#_x000D_</oddHeader>
  </headerFooter>
  <customProperties>
    <customPr name="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D664B-56E7-4C63-9DAD-0AFF2473E54F}">
  <sheetPr>
    <tabColor theme="9"/>
    <pageSetUpPr fitToPage="1"/>
  </sheetPr>
  <dimension ref="A1:ZT55"/>
  <sheetViews>
    <sheetView zoomScale="70" zoomScaleNormal="70" workbookViewId="0"/>
  </sheetViews>
  <sheetFormatPr defaultColWidth="9.1796875" defaultRowHeight="20" x14ac:dyDescent="0.85"/>
  <cols>
    <col min="1" max="1" width="92.1796875" style="15" bestFit="1" customWidth="1"/>
    <col min="2" max="4" width="13.1796875" style="15" bestFit="1" customWidth="1"/>
    <col min="5" max="6" width="12.81640625" style="15" bestFit="1" customWidth="1"/>
    <col min="7" max="7" width="13.1796875" style="15" bestFit="1" customWidth="1"/>
    <col min="8" max="14" width="13.1796875" style="16" bestFit="1" customWidth="1"/>
    <col min="15" max="15" width="12.81640625" style="16" bestFit="1" customWidth="1"/>
    <col min="16" max="16" width="12.453125" style="16" bestFit="1" customWidth="1"/>
    <col min="17" max="18" width="12.81640625" style="16" bestFit="1" customWidth="1"/>
    <col min="19" max="24" width="12.81640625" style="15" bestFit="1" customWidth="1"/>
    <col min="25" max="25" width="13.1796875" style="15" bestFit="1" customWidth="1"/>
    <col min="26" max="26" width="12.81640625" style="15" bestFit="1" customWidth="1"/>
    <col min="27" max="35" width="13.1796875" style="15" bestFit="1" customWidth="1"/>
    <col min="36" max="36" width="12.81640625" style="15" bestFit="1" customWidth="1"/>
    <col min="37" max="44" width="13.1796875" style="15" bestFit="1" customWidth="1"/>
    <col min="45" max="45" width="12.81640625" style="15" bestFit="1" customWidth="1"/>
    <col min="46" max="46" width="12.453125" style="15" customWidth="1"/>
    <col min="47" max="48" width="12.81640625" style="15" bestFit="1" customWidth="1"/>
    <col min="49" max="49" width="12.81640625" style="15" customWidth="1"/>
    <col min="50" max="54" width="12.81640625" style="15" bestFit="1" customWidth="1"/>
    <col min="55" max="55" width="13.1796875" style="15" bestFit="1" customWidth="1"/>
    <col min="56" max="56" width="12.81640625" style="15" bestFit="1" customWidth="1"/>
    <col min="57" max="65" width="13.1796875" style="15" bestFit="1" customWidth="1"/>
    <col min="66" max="67" width="12.81640625" style="15" bestFit="1" customWidth="1"/>
    <col min="68" max="75" width="13.1796875" style="15" bestFit="1" customWidth="1"/>
    <col min="76" max="76" width="12.81640625" style="15" bestFit="1" customWidth="1"/>
    <col min="77" max="77" width="12.453125" style="15" bestFit="1" customWidth="1"/>
    <col min="78" max="85" width="12.81640625" style="15" bestFit="1" customWidth="1"/>
    <col min="86" max="86" width="13.1796875" style="15" bestFit="1" customWidth="1"/>
    <col min="87" max="87" width="12.81640625" style="15" bestFit="1" customWidth="1"/>
    <col min="88" max="96" width="13.1796875" style="15" bestFit="1" customWidth="1"/>
    <col min="97" max="97" width="12.81640625" style="15" customWidth="1"/>
    <col min="98" max="105" width="13.1796875" style="15" bestFit="1" customWidth="1"/>
    <col min="106" max="106" width="12.81640625" style="15" bestFit="1" customWidth="1"/>
    <col min="107" max="107" width="12.453125" style="15" bestFit="1" customWidth="1"/>
    <col min="108" max="115" width="12.81640625" style="15" bestFit="1" customWidth="1"/>
    <col min="116" max="116" width="13.1796875" style="15" bestFit="1" customWidth="1"/>
    <col min="117" max="117" width="12.81640625" style="15" bestFit="1" customWidth="1"/>
    <col min="118" max="126" width="13.1796875" style="15" bestFit="1" customWidth="1"/>
    <col min="127" max="128" width="12.81640625" style="15" bestFit="1" customWidth="1"/>
    <col min="129" max="136" width="13.1796875" style="15" bestFit="1" customWidth="1"/>
    <col min="137" max="137" width="12.81640625" style="15" bestFit="1" customWidth="1"/>
    <col min="138" max="138" width="12.453125" style="15" bestFit="1" customWidth="1"/>
    <col min="139" max="146" width="12.81640625" style="15" bestFit="1" customWidth="1"/>
    <col min="147" max="147" width="13.1796875" style="15" bestFit="1" customWidth="1"/>
    <col min="148" max="148" width="12.81640625" style="15" bestFit="1" customWidth="1"/>
    <col min="149" max="157" width="13.1796875" style="15" bestFit="1" customWidth="1"/>
    <col min="158" max="159" width="12.81640625" style="15" bestFit="1" customWidth="1"/>
    <col min="160" max="167" width="13.1796875" style="15" bestFit="1" customWidth="1"/>
    <col min="168" max="168" width="12.81640625" style="15" bestFit="1" customWidth="1"/>
    <col min="169" max="169" width="12.453125" style="15" bestFit="1" customWidth="1"/>
    <col min="170" max="177" width="12.81640625" style="15" bestFit="1" customWidth="1"/>
    <col min="178" max="178" width="13.1796875" style="15" bestFit="1" customWidth="1"/>
    <col min="179" max="179" width="12.81640625" style="15" bestFit="1" customWidth="1"/>
    <col min="180" max="188" width="13.1796875" style="15" bestFit="1" customWidth="1"/>
    <col min="189" max="189" width="12.453125" style="15" bestFit="1" customWidth="1"/>
    <col min="190" max="203" width="12.81640625" style="15" bestFit="1" customWidth="1"/>
    <col min="204" max="16384" width="9.1796875" style="15"/>
  </cols>
  <sheetData>
    <row r="1" spans="1:696" s="86" customFormat="1" ht="30.5" x14ac:dyDescent="1.25">
      <c r="A1" s="126" t="s">
        <v>53</v>
      </c>
      <c r="B1" s="84"/>
      <c r="C1" s="84"/>
      <c r="D1" s="84"/>
      <c r="E1" s="84"/>
      <c r="F1" s="84"/>
      <c r="G1" s="84"/>
      <c r="H1" s="84"/>
      <c r="I1" s="84"/>
      <c r="J1" s="84"/>
      <c r="K1" s="84"/>
      <c r="L1" s="84"/>
      <c r="M1" s="84"/>
      <c r="N1" s="84"/>
      <c r="O1" s="84"/>
      <c r="P1" s="84"/>
      <c r="Q1" s="84"/>
      <c r="R1" s="84"/>
      <c r="S1" s="84"/>
      <c r="T1" s="84"/>
      <c r="U1" s="84"/>
    </row>
    <row r="2" spans="1:696" x14ac:dyDescent="0.85">
      <c r="G2" s="16"/>
      <c r="R2" s="15"/>
    </row>
    <row r="3" spans="1:696" x14ac:dyDescent="0.85">
      <c r="A3" s="124" t="s">
        <v>42</v>
      </c>
      <c r="B3" s="125">
        <v>46111</v>
      </c>
      <c r="C3" s="125">
        <v>46112</v>
      </c>
      <c r="D3" s="125">
        <v>46113</v>
      </c>
      <c r="E3" s="125">
        <v>46114</v>
      </c>
      <c r="F3" s="125">
        <v>46115</v>
      </c>
      <c r="G3" s="125">
        <v>46116</v>
      </c>
      <c r="H3" s="125">
        <v>46117</v>
      </c>
      <c r="I3" s="125">
        <v>46118</v>
      </c>
      <c r="J3" s="125">
        <v>46119</v>
      </c>
      <c r="K3" s="125">
        <v>46120</v>
      </c>
      <c r="L3" s="125">
        <v>46121</v>
      </c>
      <c r="M3" s="125">
        <v>46122</v>
      </c>
      <c r="N3" s="125">
        <v>46123</v>
      </c>
      <c r="O3" s="125">
        <v>46124</v>
      </c>
      <c r="P3" s="125">
        <v>46125</v>
      </c>
      <c r="Q3" s="125">
        <v>46126</v>
      </c>
      <c r="R3" s="125">
        <v>46127</v>
      </c>
      <c r="S3" s="125">
        <v>46128</v>
      </c>
      <c r="T3" s="125">
        <v>46129</v>
      </c>
      <c r="U3" s="125">
        <v>46130</v>
      </c>
      <c r="V3" s="125">
        <v>46131</v>
      </c>
      <c r="W3" s="125">
        <v>46132</v>
      </c>
      <c r="X3" s="125">
        <v>46133</v>
      </c>
      <c r="Y3" s="125">
        <v>46134</v>
      </c>
      <c r="Z3" s="125">
        <v>46135</v>
      </c>
      <c r="AA3" s="125">
        <v>46136</v>
      </c>
      <c r="AB3" s="125">
        <v>46137</v>
      </c>
      <c r="AC3" s="125">
        <v>46138</v>
      </c>
      <c r="AD3" s="125">
        <v>46139</v>
      </c>
      <c r="AE3" s="125">
        <v>46140</v>
      </c>
      <c r="AF3" s="125">
        <v>46141</v>
      </c>
      <c r="AG3" s="125">
        <v>46142</v>
      </c>
      <c r="AH3" s="125">
        <v>46143</v>
      </c>
      <c r="AI3" s="125">
        <v>46144</v>
      </c>
      <c r="AJ3" s="125">
        <v>46145</v>
      </c>
      <c r="AK3" s="125">
        <v>46146</v>
      </c>
      <c r="AL3" s="125">
        <v>46147</v>
      </c>
      <c r="AM3" s="125">
        <v>46148</v>
      </c>
      <c r="AN3" s="125">
        <v>46149</v>
      </c>
      <c r="AO3" s="125">
        <v>46150</v>
      </c>
      <c r="AP3" s="125">
        <v>46151</v>
      </c>
      <c r="AQ3" s="125">
        <v>46152</v>
      </c>
      <c r="AR3" s="125">
        <v>46153</v>
      </c>
      <c r="AS3" s="125">
        <v>46154</v>
      </c>
      <c r="AT3" s="125">
        <v>46155</v>
      </c>
      <c r="AU3" s="125">
        <v>46156</v>
      </c>
      <c r="AV3" s="125">
        <v>46157</v>
      </c>
      <c r="AW3" s="125">
        <v>46158</v>
      </c>
      <c r="AX3" s="125">
        <v>46159</v>
      </c>
      <c r="AY3" s="125">
        <v>46160</v>
      </c>
      <c r="AZ3" s="125">
        <v>46161</v>
      </c>
      <c r="BA3" s="125">
        <v>46162</v>
      </c>
      <c r="BB3" s="125">
        <v>46163</v>
      </c>
      <c r="BC3" s="125">
        <v>46164</v>
      </c>
      <c r="BD3" s="125">
        <v>46165</v>
      </c>
      <c r="BE3" s="125">
        <v>46166</v>
      </c>
      <c r="BF3" s="125">
        <v>46167</v>
      </c>
      <c r="BG3" s="125">
        <v>46168</v>
      </c>
      <c r="BH3" s="125">
        <v>46169</v>
      </c>
      <c r="BI3" s="125">
        <v>46170</v>
      </c>
      <c r="BJ3" s="125">
        <v>46171</v>
      </c>
      <c r="BK3" s="125">
        <v>46172</v>
      </c>
      <c r="BL3" s="125">
        <v>46173</v>
      </c>
      <c r="BM3" s="125">
        <v>46174</v>
      </c>
      <c r="BN3" s="125">
        <v>46175</v>
      </c>
      <c r="BO3" s="125">
        <v>46176</v>
      </c>
      <c r="BP3" s="125">
        <v>46177</v>
      </c>
      <c r="BQ3" s="125">
        <v>46178</v>
      </c>
      <c r="BR3" s="125">
        <v>46179</v>
      </c>
      <c r="BS3" s="125">
        <v>46180</v>
      </c>
      <c r="BT3" s="125">
        <v>46181</v>
      </c>
      <c r="BU3" s="125">
        <v>46182</v>
      </c>
      <c r="BV3" s="125">
        <v>46183</v>
      </c>
      <c r="BW3" s="125">
        <v>46184</v>
      </c>
      <c r="BX3" s="125">
        <v>46185</v>
      </c>
      <c r="BY3" s="125">
        <v>46186</v>
      </c>
      <c r="BZ3" s="125">
        <v>46187</v>
      </c>
      <c r="CA3" s="125">
        <v>46188</v>
      </c>
      <c r="CB3" s="125">
        <v>46189</v>
      </c>
      <c r="CC3" s="125">
        <v>46190</v>
      </c>
      <c r="CD3" s="125">
        <v>46191</v>
      </c>
      <c r="CE3" s="125">
        <v>46192</v>
      </c>
      <c r="CF3" s="125">
        <v>46193</v>
      </c>
      <c r="CG3" s="125">
        <v>46194</v>
      </c>
      <c r="CH3" s="125">
        <v>46195</v>
      </c>
      <c r="CI3" s="125">
        <v>46196</v>
      </c>
      <c r="CJ3" s="125">
        <v>46197</v>
      </c>
      <c r="CK3" s="125">
        <v>46198</v>
      </c>
      <c r="CL3" s="125">
        <v>46199</v>
      </c>
      <c r="CM3" s="125">
        <v>46200</v>
      </c>
      <c r="CN3" s="125">
        <v>46201</v>
      </c>
      <c r="CO3" s="125">
        <v>46202</v>
      </c>
      <c r="CP3" s="125">
        <v>46203</v>
      </c>
      <c r="CQ3" s="125">
        <v>46204</v>
      </c>
      <c r="CR3" s="125">
        <v>46205</v>
      </c>
      <c r="CS3" s="125">
        <v>46206</v>
      </c>
      <c r="CT3" s="125">
        <v>46207</v>
      </c>
      <c r="CU3" s="125">
        <v>46208</v>
      </c>
      <c r="CV3" s="125">
        <v>46209</v>
      </c>
      <c r="CW3" s="125">
        <v>46210</v>
      </c>
      <c r="CX3" s="125">
        <v>46211</v>
      </c>
      <c r="CY3" s="125">
        <v>46212</v>
      </c>
      <c r="CZ3" s="125">
        <v>46213</v>
      </c>
      <c r="DA3" s="125">
        <v>46214</v>
      </c>
      <c r="DB3" s="125">
        <v>46215</v>
      </c>
      <c r="DC3" s="125">
        <v>46216</v>
      </c>
      <c r="DD3" s="125">
        <v>46217</v>
      </c>
      <c r="DE3" s="125">
        <v>46218</v>
      </c>
      <c r="DF3" s="125">
        <v>46219</v>
      </c>
      <c r="DG3" s="125">
        <v>46220</v>
      </c>
      <c r="DH3" s="125">
        <v>46221</v>
      </c>
      <c r="DI3" s="125">
        <v>46222</v>
      </c>
      <c r="DJ3" s="125">
        <v>46223</v>
      </c>
      <c r="DK3" s="125">
        <v>46224</v>
      </c>
      <c r="DL3" s="125">
        <v>46225</v>
      </c>
      <c r="DM3" s="125">
        <v>46226</v>
      </c>
      <c r="DN3" s="125">
        <v>46227</v>
      </c>
      <c r="DO3" s="125">
        <v>46228</v>
      </c>
      <c r="DP3" s="125">
        <v>46229</v>
      </c>
      <c r="DQ3" s="125">
        <v>46230</v>
      </c>
      <c r="DR3" s="125">
        <v>46231</v>
      </c>
      <c r="DS3" s="125">
        <v>46232</v>
      </c>
      <c r="DT3" s="125">
        <v>46233</v>
      </c>
      <c r="DU3" s="125">
        <v>46234</v>
      </c>
      <c r="DV3" s="125">
        <v>46235</v>
      </c>
      <c r="DW3" s="125">
        <v>46236</v>
      </c>
      <c r="DX3" s="125">
        <v>46237</v>
      </c>
      <c r="DY3" s="125">
        <v>46238</v>
      </c>
      <c r="DZ3" s="125">
        <v>46239</v>
      </c>
      <c r="EA3" s="125">
        <v>46240</v>
      </c>
      <c r="EB3" s="125">
        <v>46241</v>
      </c>
      <c r="EC3" s="125">
        <v>46242</v>
      </c>
      <c r="ED3" s="125">
        <v>46243</v>
      </c>
      <c r="EE3" s="125">
        <v>46244</v>
      </c>
      <c r="EF3" s="125">
        <v>46245</v>
      </c>
      <c r="EG3" s="125">
        <v>46246</v>
      </c>
      <c r="EH3" s="125">
        <v>46247</v>
      </c>
      <c r="EI3" s="125">
        <v>46248</v>
      </c>
      <c r="EJ3" s="125">
        <v>46249</v>
      </c>
      <c r="EK3" s="125">
        <v>46250</v>
      </c>
      <c r="EL3" s="125">
        <v>46251</v>
      </c>
      <c r="EM3" s="125">
        <v>46252</v>
      </c>
      <c r="EN3" s="125">
        <v>46253</v>
      </c>
      <c r="EO3" s="125">
        <v>46254</v>
      </c>
      <c r="EP3" s="125">
        <v>46255</v>
      </c>
      <c r="EQ3" s="125">
        <v>46256</v>
      </c>
      <c r="ER3" s="125">
        <v>46257</v>
      </c>
      <c r="ES3" s="125">
        <v>46258</v>
      </c>
      <c r="ET3" s="125">
        <v>46259</v>
      </c>
      <c r="EU3" s="125">
        <v>46260</v>
      </c>
      <c r="EV3" s="125">
        <v>46261</v>
      </c>
      <c r="EW3" s="125">
        <v>46262</v>
      </c>
      <c r="EX3" s="125">
        <v>46263</v>
      </c>
      <c r="EY3" s="125">
        <v>46264</v>
      </c>
      <c r="EZ3" s="125">
        <v>46265</v>
      </c>
      <c r="FA3" s="125">
        <v>46266</v>
      </c>
      <c r="FB3" s="125">
        <v>46267</v>
      </c>
      <c r="FC3" s="125">
        <v>46268</v>
      </c>
      <c r="FD3" s="125">
        <v>46269</v>
      </c>
      <c r="FE3" s="125">
        <v>46270</v>
      </c>
      <c r="FF3" s="125">
        <v>46271</v>
      </c>
      <c r="FG3" s="125">
        <v>46272</v>
      </c>
      <c r="FH3" s="125">
        <v>46273</v>
      </c>
      <c r="FI3" s="125">
        <v>46274</v>
      </c>
      <c r="FJ3" s="125">
        <v>46275</v>
      </c>
      <c r="FK3" s="125">
        <v>46276</v>
      </c>
      <c r="FL3" s="125">
        <v>46277</v>
      </c>
      <c r="FM3" s="125">
        <v>46278</v>
      </c>
      <c r="FN3" s="125">
        <v>46279</v>
      </c>
      <c r="FO3" s="125">
        <v>46280</v>
      </c>
      <c r="FP3" s="125">
        <v>46281</v>
      </c>
      <c r="FQ3" s="125">
        <v>46282</v>
      </c>
      <c r="FR3" s="125">
        <v>46283</v>
      </c>
      <c r="FS3" s="125">
        <v>46284</v>
      </c>
      <c r="FT3" s="125">
        <v>46285</v>
      </c>
      <c r="FU3" s="125">
        <v>46286</v>
      </c>
      <c r="FV3" s="125">
        <v>46287</v>
      </c>
      <c r="FW3" s="125">
        <v>46288</v>
      </c>
      <c r="FX3" s="125">
        <v>46289</v>
      </c>
      <c r="FY3" s="125">
        <v>46290</v>
      </c>
      <c r="FZ3" s="125">
        <v>46291</v>
      </c>
      <c r="GA3" s="125">
        <v>46292</v>
      </c>
      <c r="GB3" s="125">
        <v>46293</v>
      </c>
      <c r="GC3" s="125">
        <v>46294</v>
      </c>
      <c r="GD3" s="125">
        <v>46295</v>
      </c>
      <c r="GE3" s="125">
        <v>46296</v>
      </c>
      <c r="GF3" s="125">
        <v>46297</v>
      </c>
      <c r="GG3" s="125">
        <v>46298</v>
      </c>
      <c r="GH3" s="125">
        <v>46299</v>
      </c>
      <c r="GI3" s="125">
        <v>46300</v>
      </c>
      <c r="GJ3" s="125">
        <v>46301</v>
      </c>
      <c r="GK3" s="125">
        <v>46302</v>
      </c>
      <c r="GL3" s="125">
        <v>46303</v>
      </c>
      <c r="GM3" s="125">
        <v>46304</v>
      </c>
      <c r="GN3" s="125">
        <v>46305</v>
      </c>
      <c r="GO3" s="125">
        <v>46306</v>
      </c>
      <c r="GP3" s="125">
        <v>46307</v>
      </c>
      <c r="GQ3" s="125">
        <v>46308</v>
      </c>
      <c r="GR3" s="125">
        <v>46309</v>
      </c>
      <c r="GS3" s="125">
        <v>46310</v>
      </c>
      <c r="GT3" s="125">
        <v>46311</v>
      </c>
      <c r="GU3" s="125">
        <v>46312</v>
      </c>
      <c r="GV3" s="125">
        <v>46313</v>
      </c>
      <c r="GW3" s="125">
        <v>46314</v>
      </c>
      <c r="GX3" s="125">
        <v>46315</v>
      </c>
      <c r="GY3" s="125">
        <v>46316</v>
      </c>
      <c r="GZ3" s="125">
        <v>46317</v>
      </c>
      <c r="HA3" s="125">
        <v>46318</v>
      </c>
      <c r="HB3" s="125">
        <v>46319</v>
      </c>
      <c r="HC3" s="125">
        <v>46320</v>
      </c>
      <c r="HD3" s="125">
        <v>46321</v>
      </c>
      <c r="HE3" s="125">
        <v>46322</v>
      </c>
      <c r="HF3" s="125">
        <v>46323</v>
      </c>
      <c r="HG3" s="125">
        <v>46324</v>
      </c>
      <c r="HH3" s="125">
        <v>46325</v>
      </c>
      <c r="HI3" s="125">
        <v>46326</v>
      </c>
    </row>
    <row r="4" spans="1:696" s="16" customFormat="1" x14ac:dyDescent="0.85">
      <c r="A4" s="87" t="s">
        <v>54</v>
      </c>
      <c r="B4" s="19">
        <v>900</v>
      </c>
      <c r="C4" s="19">
        <v>900</v>
      </c>
      <c r="D4" s="19">
        <v>900</v>
      </c>
      <c r="E4" s="19">
        <v>900</v>
      </c>
      <c r="F4" s="19">
        <v>900</v>
      </c>
      <c r="G4" s="19">
        <v>900</v>
      </c>
      <c r="H4" s="19">
        <v>900</v>
      </c>
      <c r="I4" s="19">
        <v>900</v>
      </c>
      <c r="J4" s="19">
        <v>900</v>
      </c>
      <c r="K4" s="19">
        <v>900</v>
      </c>
      <c r="L4" s="19">
        <v>900</v>
      </c>
      <c r="M4" s="19">
        <v>900</v>
      </c>
      <c r="N4" s="19">
        <v>900</v>
      </c>
      <c r="O4" s="19">
        <v>900</v>
      </c>
      <c r="P4" s="19">
        <v>900</v>
      </c>
      <c r="Q4" s="19">
        <v>900</v>
      </c>
      <c r="R4" s="19">
        <v>900</v>
      </c>
      <c r="S4" s="19">
        <v>900</v>
      </c>
      <c r="T4" s="19">
        <v>900</v>
      </c>
      <c r="U4" s="19">
        <v>900</v>
      </c>
      <c r="V4" s="19">
        <v>900</v>
      </c>
      <c r="W4" s="19">
        <v>900</v>
      </c>
      <c r="X4" s="19">
        <v>900</v>
      </c>
      <c r="Y4" s="19">
        <v>900</v>
      </c>
      <c r="Z4" s="19">
        <v>900</v>
      </c>
      <c r="AA4" s="19">
        <v>900</v>
      </c>
      <c r="AB4" s="19">
        <v>900</v>
      </c>
      <c r="AC4" s="19">
        <v>900</v>
      </c>
      <c r="AD4" s="19">
        <v>900</v>
      </c>
      <c r="AE4" s="19">
        <v>900</v>
      </c>
      <c r="AF4" s="19">
        <v>900</v>
      </c>
      <c r="AG4" s="19">
        <v>900</v>
      </c>
      <c r="AH4" s="19">
        <v>900</v>
      </c>
      <c r="AI4" s="19">
        <v>900</v>
      </c>
      <c r="AJ4" s="19">
        <v>900</v>
      </c>
      <c r="AK4" s="19">
        <v>900</v>
      </c>
      <c r="AL4" s="19">
        <v>900</v>
      </c>
      <c r="AM4" s="19">
        <v>900</v>
      </c>
      <c r="AN4" s="19">
        <v>900</v>
      </c>
      <c r="AO4" s="19">
        <v>900</v>
      </c>
      <c r="AP4" s="19">
        <v>900</v>
      </c>
      <c r="AQ4" s="19">
        <v>900</v>
      </c>
      <c r="AR4" s="19">
        <v>900</v>
      </c>
      <c r="AS4" s="19">
        <v>900</v>
      </c>
      <c r="AT4" s="19">
        <v>900</v>
      </c>
      <c r="AU4" s="19">
        <v>900</v>
      </c>
      <c r="AV4" s="19">
        <v>900</v>
      </c>
      <c r="AW4" s="19">
        <v>900</v>
      </c>
      <c r="AX4" s="19">
        <v>900</v>
      </c>
      <c r="AY4" s="19">
        <v>900</v>
      </c>
      <c r="AZ4" s="19">
        <v>900</v>
      </c>
      <c r="BA4" s="19">
        <v>900</v>
      </c>
      <c r="BB4" s="19">
        <v>900</v>
      </c>
      <c r="BC4" s="19">
        <v>900</v>
      </c>
      <c r="BD4" s="19">
        <v>900</v>
      </c>
      <c r="BE4" s="19">
        <v>900</v>
      </c>
      <c r="BF4" s="19">
        <v>900</v>
      </c>
      <c r="BG4" s="19">
        <v>900</v>
      </c>
      <c r="BH4" s="19">
        <v>900</v>
      </c>
      <c r="BI4" s="19">
        <v>900</v>
      </c>
      <c r="BJ4" s="19">
        <v>900</v>
      </c>
      <c r="BK4" s="19">
        <v>900</v>
      </c>
      <c r="BL4" s="19">
        <v>900</v>
      </c>
      <c r="BM4" s="19">
        <v>900</v>
      </c>
      <c r="BN4" s="19">
        <v>900</v>
      </c>
      <c r="BO4" s="19">
        <v>900</v>
      </c>
      <c r="BP4" s="19">
        <v>900</v>
      </c>
      <c r="BQ4" s="19">
        <v>900</v>
      </c>
      <c r="BR4" s="19">
        <v>900</v>
      </c>
      <c r="BS4" s="19">
        <v>900</v>
      </c>
      <c r="BT4" s="19">
        <v>900</v>
      </c>
      <c r="BU4" s="19">
        <v>900</v>
      </c>
      <c r="BV4" s="19">
        <v>900</v>
      </c>
      <c r="BW4" s="19">
        <v>900</v>
      </c>
      <c r="BX4" s="19">
        <v>900</v>
      </c>
      <c r="BY4" s="19">
        <v>900</v>
      </c>
      <c r="BZ4" s="19">
        <v>900</v>
      </c>
      <c r="CA4" s="19">
        <v>900</v>
      </c>
      <c r="CB4" s="19">
        <v>900</v>
      </c>
      <c r="CC4" s="19">
        <v>900</v>
      </c>
      <c r="CD4" s="19">
        <v>900</v>
      </c>
      <c r="CE4" s="19">
        <v>900</v>
      </c>
      <c r="CF4" s="19">
        <v>900</v>
      </c>
      <c r="CG4" s="19">
        <v>900</v>
      </c>
      <c r="CH4" s="19">
        <v>900</v>
      </c>
      <c r="CI4" s="19">
        <v>900</v>
      </c>
      <c r="CJ4" s="19">
        <v>900</v>
      </c>
      <c r="CK4" s="19">
        <v>900</v>
      </c>
      <c r="CL4" s="19">
        <v>900</v>
      </c>
      <c r="CM4" s="19">
        <v>900</v>
      </c>
      <c r="CN4" s="19">
        <v>900</v>
      </c>
      <c r="CO4" s="19">
        <v>900</v>
      </c>
      <c r="CP4" s="19">
        <v>900</v>
      </c>
      <c r="CQ4" s="19">
        <v>900</v>
      </c>
      <c r="CR4" s="19">
        <v>900</v>
      </c>
      <c r="CS4" s="19">
        <v>900</v>
      </c>
      <c r="CT4" s="19">
        <v>900</v>
      </c>
      <c r="CU4" s="19">
        <v>900</v>
      </c>
      <c r="CV4" s="19">
        <v>900</v>
      </c>
      <c r="CW4" s="19">
        <v>900</v>
      </c>
      <c r="CX4" s="19">
        <v>900</v>
      </c>
      <c r="CY4" s="19">
        <v>900</v>
      </c>
      <c r="CZ4" s="19">
        <v>900</v>
      </c>
      <c r="DA4" s="19">
        <v>900</v>
      </c>
      <c r="DB4" s="19">
        <v>900</v>
      </c>
      <c r="DC4" s="19">
        <v>900</v>
      </c>
      <c r="DD4" s="19">
        <v>900</v>
      </c>
      <c r="DE4" s="19">
        <v>900</v>
      </c>
      <c r="DF4" s="19">
        <v>900</v>
      </c>
      <c r="DG4" s="19">
        <v>900</v>
      </c>
      <c r="DH4" s="19">
        <v>900</v>
      </c>
      <c r="DI4" s="19">
        <v>900</v>
      </c>
      <c r="DJ4" s="19">
        <v>900</v>
      </c>
      <c r="DK4" s="19">
        <v>900</v>
      </c>
      <c r="DL4" s="19">
        <v>900</v>
      </c>
      <c r="DM4" s="19">
        <v>900</v>
      </c>
      <c r="DN4" s="19">
        <v>900</v>
      </c>
      <c r="DO4" s="19">
        <v>900</v>
      </c>
      <c r="DP4" s="19">
        <v>900</v>
      </c>
      <c r="DQ4" s="19">
        <v>900</v>
      </c>
      <c r="DR4" s="19">
        <v>900</v>
      </c>
      <c r="DS4" s="19">
        <v>900</v>
      </c>
      <c r="DT4" s="19">
        <v>900</v>
      </c>
      <c r="DU4" s="19">
        <v>900</v>
      </c>
      <c r="DV4" s="19">
        <v>900</v>
      </c>
      <c r="DW4" s="19">
        <v>900</v>
      </c>
      <c r="DX4" s="19">
        <v>900</v>
      </c>
      <c r="DY4" s="19">
        <v>900</v>
      </c>
      <c r="DZ4" s="19">
        <v>900</v>
      </c>
      <c r="EA4" s="19">
        <v>900</v>
      </c>
      <c r="EB4" s="19">
        <v>900</v>
      </c>
      <c r="EC4" s="19">
        <v>900</v>
      </c>
      <c r="ED4" s="19">
        <v>900</v>
      </c>
      <c r="EE4" s="19">
        <v>900</v>
      </c>
      <c r="EF4" s="19">
        <v>900</v>
      </c>
      <c r="EG4" s="19">
        <v>900</v>
      </c>
      <c r="EH4" s="19">
        <v>900</v>
      </c>
      <c r="EI4" s="19">
        <v>900</v>
      </c>
      <c r="EJ4" s="19">
        <v>900</v>
      </c>
      <c r="EK4" s="19">
        <v>900</v>
      </c>
      <c r="EL4" s="19">
        <v>900</v>
      </c>
      <c r="EM4" s="19">
        <v>900</v>
      </c>
      <c r="EN4" s="19">
        <v>900</v>
      </c>
      <c r="EO4" s="19">
        <v>900</v>
      </c>
      <c r="EP4" s="19">
        <v>900</v>
      </c>
      <c r="EQ4" s="19">
        <v>900</v>
      </c>
      <c r="ER4" s="19">
        <v>900</v>
      </c>
      <c r="ES4" s="19">
        <v>900</v>
      </c>
      <c r="ET4" s="19">
        <v>900</v>
      </c>
      <c r="EU4" s="19">
        <v>900</v>
      </c>
      <c r="EV4" s="19">
        <v>900</v>
      </c>
      <c r="EW4" s="19">
        <v>900</v>
      </c>
      <c r="EX4" s="19">
        <v>900</v>
      </c>
      <c r="EY4" s="19">
        <v>900</v>
      </c>
      <c r="EZ4" s="19">
        <v>900</v>
      </c>
      <c r="FA4" s="19">
        <v>900</v>
      </c>
      <c r="FB4" s="19">
        <v>900</v>
      </c>
      <c r="FC4" s="19">
        <v>900</v>
      </c>
      <c r="FD4" s="19">
        <v>900</v>
      </c>
      <c r="FE4" s="19">
        <v>900</v>
      </c>
      <c r="FF4" s="19">
        <v>900</v>
      </c>
      <c r="FG4" s="19">
        <v>900</v>
      </c>
      <c r="FH4" s="19">
        <v>900</v>
      </c>
      <c r="FI4" s="19">
        <v>900</v>
      </c>
      <c r="FJ4" s="19">
        <v>900</v>
      </c>
      <c r="FK4" s="19">
        <v>900</v>
      </c>
      <c r="FL4" s="19">
        <v>900</v>
      </c>
      <c r="FM4" s="19">
        <v>900</v>
      </c>
      <c r="FN4" s="19">
        <v>900</v>
      </c>
      <c r="FO4" s="19">
        <v>900</v>
      </c>
      <c r="FP4" s="19">
        <v>900</v>
      </c>
      <c r="FQ4" s="19">
        <v>900</v>
      </c>
      <c r="FR4" s="19">
        <v>900</v>
      </c>
      <c r="FS4" s="19">
        <v>900</v>
      </c>
      <c r="FT4" s="19">
        <v>900</v>
      </c>
      <c r="FU4" s="19">
        <v>900</v>
      </c>
      <c r="FV4" s="19">
        <v>900</v>
      </c>
      <c r="FW4" s="19">
        <v>900</v>
      </c>
      <c r="FX4" s="19">
        <v>900</v>
      </c>
      <c r="FY4" s="19">
        <v>900</v>
      </c>
      <c r="FZ4" s="19">
        <v>900</v>
      </c>
      <c r="GA4" s="19">
        <v>900</v>
      </c>
      <c r="GB4" s="19">
        <v>900</v>
      </c>
      <c r="GC4" s="19">
        <v>900</v>
      </c>
      <c r="GD4" s="19">
        <v>900</v>
      </c>
      <c r="GE4" s="19">
        <v>900</v>
      </c>
      <c r="GF4" s="19">
        <v>900</v>
      </c>
      <c r="GG4" s="19">
        <v>900</v>
      </c>
      <c r="GH4" s="19">
        <v>900</v>
      </c>
      <c r="GI4" s="19">
        <v>900</v>
      </c>
      <c r="GJ4" s="19">
        <v>900</v>
      </c>
      <c r="GK4" s="19">
        <v>900</v>
      </c>
      <c r="GL4" s="19">
        <v>900</v>
      </c>
      <c r="GM4" s="19">
        <v>900</v>
      </c>
      <c r="GN4" s="19">
        <v>900</v>
      </c>
      <c r="GO4" s="19">
        <v>900</v>
      </c>
      <c r="GP4" s="19">
        <v>900</v>
      </c>
      <c r="GQ4" s="19">
        <v>900</v>
      </c>
      <c r="GR4" s="19">
        <v>900</v>
      </c>
      <c r="GS4" s="19">
        <v>900</v>
      </c>
      <c r="GT4" s="19">
        <v>900</v>
      </c>
      <c r="GU4" s="19">
        <v>900</v>
      </c>
      <c r="GV4" s="19">
        <v>900</v>
      </c>
      <c r="GW4" s="19">
        <v>900</v>
      </c>
      <c r="GX4" s="19">
        <v>900</v>
      </c>
      <c r="GY4" s="19">
        <v>900</v>
      </c>
      <c r="GZ4" s="19">
        <v>900</v>
      </c>
      <c r="HA4" s="19">
        <v>900</v>
      </c>
      <c r="HB4" s="19">
        <v>900</v>
      </c>
      <c r="HC4" s="19">
        <v>900</v>
      </c>
      <c r="HD4" s="19">
        <v>900</v>
      </c>
      <c r="HE4" s="19">
        <v>900</v>
      </c>
      <c r="HF4" s="19">
        <v>900</v>
      </c>
      <c r="HG4" s="19">
        <v>900</v>
      </c>
      <c r="HH4" s="19">
        <v>900</v>
      </c>
      <c r="HI4" s="19">
        <v>900</v>
      </c>
      <c r="HJ4" s="15"/>
      <c r="HK4" s="15"/>
      <c r="HL4" s="15"/>
      <c r="HM4" s="15"/>
      <c r="HN4" s="15"/>
      <c r="HO4" s="15"/>
      <c r="HP4" s="15"/>
      <c r="HQ4" s="15"/>
      <c r="HR4" s="15"/>
      <c r="HS4" s="15"/>
      <c r="HT4" s="15"/>
      <c r="HU4" s="15"/>
      <c r="HV4" s="15"/>
      <c r="HW4" s="15"/>
      <c r="HX4" s="15"/>
      <c r="HY4" s="15"/>
      <c r="HZ4" s="15"/>
      <c r="IA4" s="15"/>
      <c r="IB4" s="15"/>
      <c r="IC4" s="15"/>
      <c r="ID4" s="15"/>
      <c r="IE4" s="15"/>
      <c r="IF4" s="15"/>
      <c r="IG4" s="15"/>
      <c r="IH4" s="15"/>
      <c r="II4" s="15"/>
      <c r="IJ4" s="15"/>
      <c r="IK4" s="15"/>
      <c r="IL4" s="15"/>
      <c r="IM4" s="15"/>
      <c r="IN4" s="15"/>
      <c r="IO4" s="15"/>
      <c r="IP4" s="15"/>
      <c r="IQ4" s="15"/>
      <c r="IR4" s="15"/>
      <c r="IS4" s="15"/>
      <c r="IT4" s="15"/>
      <c r="IU4" s="15"/>
      <c r="IV4" s="15"/>
      <c r="IW4" s="15"/>
      <c r="IX4" s="15"/>
      <c r="IY4" s="15"/>
      <c r="IZ4" s="15"/>
      <c r="JA4" s="15"/>
      <c r="JB4" s="15"/>
      <c r="JC4" s="15"/>
      <c r="JD4" s="15"/>
      <c r="JE4" s="15"/>
      <c r="JF4" s="15"/>
      <c r="JG4" s="15"/>
      <c r="JH4" s="15"/>
      <c r="JI4" s="15"/>
      <c r="JJ4" s="15"/>
      <c r="JK4" s="15"/>
      <c r="JL4" s="15"/>
      <c r="JM4" s="15"/>
      <c r="JN4" s="15"/>
      <c r="JO4" s="15"/>
      <c r="JP4" s="15"/>
      <c r="JQ4" s="15"/>
      <c r="JR4" s="15"/>
      <c r="JS4" s="15"/>
      <c r="JT4" s="15"/>
      <c r="JU4" s="15"/>
      <c r="JV4" s="15"/>
      <c r="JW4" s="15"/>
      <c r="JX4" s="15"/>
      <c r="JY4" s="15"/>
      <c r="JZ4" s="15"/>
      <c r="KA4" s="15"/>
      <c r="KB4" s="15"/>
      <c r="KC4" s="15"/>
      <c r="KD4" s="15"/>
      <c r="KE4" s="15"/>
      <c r="KF4" s="15"/>
      <c r="KG4" s="15"/>
      <c r="KH4" s="15"/>
      <c r="KI4" s="15"/>
      <c r="KJ4" s="15"/>
      <c r="KK4" s="15"/>
      <c r="KL4" s="15"/>
      <c r="KM4" s="15"/>
      <c r="KN4" s="15"/>
      <c r="KO4" s="15"/>
      <c r="KP4" s="15"/>
      <c r="KQ4" s="15"/>
      <c r="KR4" s="15"/>
      <c r="KS4" s="15"/>
      <c r="KT4" s="15"/>
      <c r="KU4" s="15"/>
      <c r="KV4" s="15"/>
      <c r="KW4" s="15"/>
      <c r="KX4" s="15"/>
      <c r="KY4" s="15"/>
      <c r="KZ4" s="15"/>
      <c r="LA4" s="15"/>
      <c r="LB4" s="15"/>
      <c r="LC4" s="15"/>
      <c r="LD4" s="15"/>
      <c r="LE4" s="15"/>
      <c r="LF4" s="15"/>
      <c r="LG4" s="15"/>
      <c r="LH4" s="15"/>
      <c r="LI4" s="15"/>
      <c r="LJ4" s="15"/>
      <c r="LK4" s="15"/>
      <c r="LL4" s="15"/>
      <c r="LM4" s="15"/>
      <c r="LN4" s="15"/>
      <c r="LO4" s="15"/>
      <c r="LP4" s="15"/>
      <c r="LQ4" s="15"/>
      <c r="LR4" s="15"/>
      <c r="LS4" s="15"/>
      <c r="LT4" s="15"/>
      <c r="LU4" s="15"/>
      <c r="LV4" s="15"/>
      <c r="LW4" s="15"/>
      <c r="LX4" s="15"/>
      <c r="LY4" s="15"/>
      <c r="LZ4" s="15"/>
      <c r="MA4" s="15"/>
      <c r="MB4" s="15"/>
      <c r="MC4" s="15"/>
      <c r="MD4" s="15"/>
      <c r="ME4" s="15"/>
      <c r="MF4" s="15"/>
      <c r="MG4" s="15"/>
      <c r="MH4" s="15"/>
      <c r="MI4" s="15"/>
      <c r="MJ4" s="15"/>
      <c r="MK4" s="15"/>
      <c r="ML4" s="15"/>
      <c r="MM4" s="15"/>
      <c r="MN4" s="15"/>
      <c r="MO4" s="15"/>
      <c r="MP4" s="15"/>
      <c r="MQ4" s="15"/>
      <c r="MR4" s="15"/>
      <c r="MS4" s="15"/>
      <c r="MT4" s="15"/>
      <c r="MU4" s="15"/>
      <c r="MV4" s="15"/>
      <c r="MW4" s="15"/>
      <c r="MX4" s="15"/>
      <c r="MY4" s="15"/>
      <c r="MZ4" s="15"/>
      <c r="NA4" s="15"/>
      <c r="NB4" s="15"/>
      <c r="NC4" s="15"/>
      <c r="ND4" s="15"/>
      <c r="NE4" s="15"/>
      <c r="NF4" s="15"/>
      <c r="NG4" s="15"/>
      <c r="NH4" s="15"/>
      <c r="NI4" s="15"/>
      <c r="NJ4" s="15"/>
      <c r="NK4" s="15"/>
      <c r="NL4" s="15"/>
      <c r="NM4" s="15"/>
      <c r="NN4" s="15"/>
      <c r="NO4" s="15"/>
      <c r="NP4" s="15"/>
      <c r="NQ4" s="15"/>
      <c r="NR4" s="15"/>
      <c r="NS4" s="15"/>
      <c r="NT4" s="15"/>
      <c r="NU4" s="15"/>
      <c r="NV4" s="15"/>
      <c r="NW4" s="15"/>
      <c r="NX4" s="15"/>
      <c r="NY4" s="15"/>
      <c r="NZ4" s="15"/>
      <c r="OA4" s="15"/>
      <c r="OB4" s="15"/>
      <c r="OC4" s="15"/>
      <c r="OD4" s="15"/>
      <c r="OE4" s="15"/>
      <c r="OF4" s="15"/>
      <c r="OG4" s="15"/>
      <c r="OH4" s="15"/>
      <c r="OI4" s="15"/>
      <c r="OJ4" s="15"/>
      <c r="OK4" s="15"/>
      <c r="OL4" s="15"/>
      <c r="OM4" s="15"/>
      <c r="ON4" s="15"/>
      <c r="OO4" s="15"/>
      <c r="OP4" s="15"/>
      <c r="OQ4" s="15"/>
      <c r="OR4" s="15"/>
      <c r="OS4" s="15"/>
      <c r="OT4" s="15"/>
      <c r="OU4" s="15"/>
      <c r="OV4" s="15"/>
      <c r="OW4" s="15"/>
      <c r="OX4" s="15"/>
      <c r="OY4" s="15"/>
      <c r="OZ4" s="15"/>
      <c r="PA4" s="15"/>
      <c r="PB4" s="15"/>
      <c r="PC4" s="15"/>
      <c r="PD4" s="15"/>
      <c r="PE4" s="15"/>
      <c r="PF4" s="15"/>
      <c r="PG4" s="15"/>
      <c r="PH4" s="15"/>
      <c r="PI4" s="15"/>
      <c r="PJ4" s="15"/>
      <c r="PK4" s="15"/>
      <c r="PL4" s="15"/>
      <c r="PM4" s="15"/>
      <c r="PN4" s="15"/>
      <c r="PO4" s="15"/>
      <c r="PP4" s="15"/>
      <c r="PQ4" s="15"/>
      <c r="PR4" s="15"/>
      <c r="PS4" s="15"/>
      <c r="PT4" s="15"/>
      <c r="PU4" s="15"/>
      <c r="PV4" s="15"/>
      <c r="PW4" s="15"/>
      <c r="PX4" s="15"/>
      <c r="PY4" s="15"/>
      <c r="PZ4" s="15"/>
      <c r="QA4" s="15"/>
      <c r="QB4" s="15"/>
      <c r="QC4" s="15"/>
      <c r="QD4" s="15"/>
      <c r="QE4" s="15"/>
      <c r="QF4" s="15"/>
      <c r="QG4" s="15"/>
      <c r="QH4" s="15"/>
      <c r="QI4" s="15"/>
      <c r="QJ4" s="15"/>
      <c r="QK4" s="15"/>
      <c r="QL4" s="15"/>
      <c r="QM4" s="15"/>
      <c r="QN4" s="15"/>
      <c r="QO4" s="15"/>
      <c r="QP4" s="15"/>
      <c r="QQ4" s="15"/>
      <c r="QR4" s="15"/>
      <c r="QS4" s="15"/>
      <c r="QT4" s="15"/>
      <c r="QU4" s="15"/>
      <c r="QV4" s="15"/>
      <c r="QW4" s="15"/>
      <c r="QX4" s="15"/>
      <c r="QY4" s="15"/>
      <c r="QZ4" s="15"/>
      <c r="RA4" s="15"/>
      <c r="RB4" s="15"/>
      <c r="RC4" s="15"/>
      <c r="RD4" s="15"/>
      <c r="RE4" s="15"/>
      <c r="RF4" s="15"/>
      <c r="RG4" s="15"/>
      <c r="RH4" s="15"/>
      <c r="RI4" s="15"/>
      <c r="RJ4" s="15"/>
      <c r="RK4" s="15"/>
      <c r="RL4" s="15"/>
      <c r="RM4" s="15"/>
      <c r="RN4" s="15"/>
      <c r="RO4" s="15"/>
      <c r="RP4" s="15"/>
      <c r="RQ4" s="15"/>
      <c r="RR4" s="15"/>
      <c r="RS4" s="15"/>
      <c r="RT4" s="15"/>
      <c r="RU4" s="15"/>
      <c r="RV4" s="15"/>
      <c r="RW4" s="15"/>
      <c r="RX4" s="15"/>
      <c r="RY4" s="15"/>
      <c r="RZ4" s="15"/>
      <c r="SA4" s="15"/>
      <c r="SB4" s="15"/>
      <c r="SC4" s="15"/>
      <c r="SD4" s="15"/>
      <c r="SE4" s="15"/>
      <c r="SF4" s="15"/>
      <c r="SG4" s="15"/>
      <c r="SH4" s="15"/>
      <c r="SI4" s="15"/>
      <c r="SJ4" s="15"/>
      <c r="SK4" s="15"/>
      <c r="SL4" s="15"/>
      <c r="SM4" s="15"/>
      <c r="SN4" s="15"/>
      <c r="SO4" s="15"/>
      <c r="SP4" s="15"/>
      <c r="SQ4" s="15"/>
      <c r="SR4" s="15"/>
      <c r="SS4" s="15"/>
      <c r="ST4" s="15"/>
      <c r="SU4" s="15"/>
      <c r="SV4" s="15"/>
      <c r="SW4" s="15"/>
      <c r="SX4" s="15"/>
      <c r="SY4" s="15"/>
      <c r="SZ4" s="15"/>
      <c r="TA4" s="15"/>
      <c r="TB4" s="15"/>
      <c r="TC4" s="15"/>
      <c r="TD4" s="15"/>
      <c r="TE4" s="15"/>
      <c r="TF4" s="15"/>
      <c r="TG4" s="15"/>
      <c r="TH4" s="15"/>
      <c r="TI4" s="15"/>
      <c r="TJ4" s="15"/>
      <c r="TK4" s="15"/>
      <c r="TL4" s="15"/>
      <c r="TM4" s="15"/>
      <c r="TN4" s="15"/>
      <c r="TO4" s="15"/>
      <c r="TP4" s="15"/>
      <c r="TQ4" s="15"/>
      <c r="TR4" s="15"/>
      <c r="TS4" s="15"/>
      <c r="TT4" s="15"/>
      <c r="TU4" s="15"/>
      <c r="TV4" s="15"/>
      <c r="TW4" s="15"/>
      <c r="TX4" s="15"/>
      <c r="TY4" s="15"/>
      <c r="TZ4" s="15"/>
      <c r="UA4" s="15"/>
      <c r="UB4" s="15"/>
      <c r="UC4" s="15"/>
      <c r="UD4" s="15"/>
      <c r="UE4" s="15"/>
      <c r="UF4" s="15"/>
      <c r="UG4" s="15"/>
      <c r="UH4" s="15"/>
      <c r="UI4" s="15"/>
      <c r="UJ4" s="15"/>
      <c r="UK4" s="15"/>
      <c r="UL4" s="15"/>
      <c r="UM4" s="15"/>
      <c r="UN4" s="15"/>
      <c r="UO4" s="15"/>
      <c r="UP4" s="15"/>
      <c r="UQ4" s="15"/>
      <c r="UR4" s="15"/>
      <c r="US4" s="15"/>
      <c r="UT4" s="15"/>
      <c r="UU4" s="15"/>
      <c r="UV4" s="15"/>
      <c r="UW4" s="15"/>
      <c r="UX4" s="15"/>
      <c r="UY4" s="15"/>
      <c r="UZ4" s="15"/>
      <c r="VA4" s="15"/>
      <c r="VB4" s="15"/>
      <c r="VC4" s="15"/>
      <c r="VD4" s="15"/>
      <c r="VE4" s="15"/>
      <c r="VF4" s="15"/>
      <c r="VG4" s="15"/>
      <c r="VH4" s="15"/>
      <c r="VI4" s="15"/>
      <c r="VJ4" s="15"/>
      <c r="VK4" s="15"/>
      <c r="VL4" s="15"/>
      <c r="VM4" s="15"/>
      <c r="VN4" s="15"/>
      <c r="VO4" s="15"/>
      <c r="VP4" s="15"/>
      <c r="VQ4" s="15"/>
      <c r="VR4" s="15"/>
      <c r="VS4" s="15"/>
      <c r="VT4" s="15"/>
      <c r="VU4" s="15"/>
      <c r="VV4" s="15"/>
      <c r="VW4" s="15"/>
      <c r="VX4" s="15"/>
      <c r="VY4" s="15"/>
      <c r="VZ4" s="15"/>
      <c r="WA4" s="15"/>
      <c r="WB4" s="15"/>
      <c r="WC4" s="15"/>
      <c r="WD4" s="15"/>
      <c r="WE4" s="15"/>
      <c r="WF4" s="15"/>
      <c r="WG4" s="15"/>
      <c r="WH4" s="15"/>
      <c r="WI4" s="15"/>
      <c r="WJ4" s="15"/>
      <c r="WK4" s="15"/>
      <c r="WL4" s="15"/>
      <c r="WM4" s="15"/>
      <c r="WN4" s="15"/>
      <c r="WO4" s="15"/>
      <c r="WP4" s="15"/>
      <c r="WQ4" s="15"/>
      <c r="WR4" s="15"/>
      <c r="WS4" s="15"/>
      <c r="WT4" s="15"/>
      <c r="WU4" s="15"/>
      <c r="WV4" s="15"/>
      <c r="WW4" s="15"/>
      <c r="WX4" s="15"/>
      <c r="WY4" s="15"/>
      <c r="WZ4" s="15"/>
      <c r="XA4" s="15"/>
      <c r="XB4" s="15"/>
      <c r="XC4" s="15"/>
      <c r="XD4" s="15"/>
      <c r="XE4" s="15"/>
      <c r="XF4" s="15"/>
      <c r="XG4" s="15"/>
      <c r="XH4" s="15"/>
      <c r="XI4" s="15"/>
      <c r="XJ4" s="15"/>
      <c r="XK4" s="15"/>
      <c r="XL4" s="15"/>
      <c r="XM4" s="15"/>
      <c r="XN4" s="15"/>
      <c r="XO4" s="15"/>
      <c r="XP4" s="15"/>
      <c r="XQ4" s="15"/>
      <c r="XR4" s="15"/>
      <c r="XS4" s="15"/>
      <c r="XT4" s="15"/>
      <c r="XU4" s="15"/>
      <c r="XV4" s="15"/>
      <c r="XW4" s="15"/>
      <c r="XX4" s="15"/>
      <c r="XY4" s="15"/>
      <c r="XZ4" s="15"/>
      <c r="YA4" s="15"/>
      <c r="YB4" s="15"/>
      <c r="YC4" s="15"/>
      <c r="YD4" s="15"/>
      <c r="YE4" s="15"/>
      <c r="YF4" s="15"/>
      <c r="YG4" s="15"/>
      <c r="YH4" s="15"/>
      <c r="YI4" s="15"/>
      <c r="YJ4" s="15"/>
      <c r="YK4" s="15"/>
      <c r="YL4" s="15"/>
      <c r="YM4" s="15"/>
      <c r="YN4" s="15"/>
      <c r="YO4" s="15"/>
      <c r="YP4" s="15"/>
      <c r="YQ4" s="15"/>
      <c r="YR4" s="15"/>
      <c r="YS4" s="15"/>
      <c r="YT4" s="15"/>
      <c r="YU4" s="15"/>
      <c r="YV4" s="15"/>
      <c r="YW4" s="15"/>
      <c r="YX4" s="15"/>
      <c r="YY4" s="15"/>
      <c r="YZ4" s="15"/>
      <c r="ZA4" s="15"/>
      <c r="ZB4" s="15"/>
      <c r="ZC4" s="15"/>
      <c r="ZD4" s="15"/>
      <c r="ZE4" s="15"/>
      <c r="ZF4" s="15"/>
      <c r="ZG4" s="15"/>
      <c r="ZH4" s="15"/>
      <c r="ZI4" s="15"/>
      <c r="ZJ4" s="15"/>
      <c r="ZK4" s="15"/>
      <c r="ZL4" s="15"/>
      <c r="ZM4" s="15"/>
      <c r="ZN4" s="15"/>
      <c r="ZO4" s="15"/>
      <c r="ZP4" s="15"/>
      <c r="ZQ4" s="15"/>
      <c r="ZR4" s="15"/>
      <c r="ZS4" s="15"/>
      <c r="ZT4" s="15"/>
    </row>
    <row r="5" spans="1:696" s="16" customFormat="1" x14ac:dyDescent="0.85">
      <c r="A5" s="87" t="s">
        <v>55</v>
      </c>
      <c r="B5" s="19">
        <v>36242.461251055101</v>
      </c>
      <c r="C5" s="19">
        <v>36184.670481476802</v>
      </c>
      <c r="D5" s="19">
        <v>36644.119797715597</v>
      </c>
      <c r="E5" s="19">
        <v>35336.744254139703</v>
      </c>
      <c r="F5" s="19">
        <v>32972.239337482402</v>
      </c>
      <c r="G5" s="19">
        <v>31435.612904037102</v>
      </c>
      <c r="H5" s="19">
        <v>30836.2630639819</v>
      </c>
      <c r="I5" s="19">
        <v>31661.9102535608</v>
      </c>
      <c r="J5" s="19">
        <v>34620.895518860503</v>
      </c>
      <c r="K5" s="19">
        <v>35434.263546741997</v>
      </c>
      <c r="L5" s="19">
        <v>35534.773943209198</v>
      </c>
      <c r="M5" s="19">
        <v>34871.450791952797</v>
      </c>
      <c r="N5" s="19">
        <v>31714.990499973901</v>
      </c>
      <c r="O5" s="19">
        <v>32177.793329906202</v>
      </c>
      <c r="P5" s="19">
        <v>35071.720500004601</v>
      </c>
      <c r="Q5" s="19">
        <v>34944.250746671001</v>
      </c>
      <c r="R5" s="19">
        <v>34714.795781807203</v>
      </c>
      <c r="S5" s="19">
        <v>34628.470011739199</v>
      </c>
      <c r="T5" s="19">
        <v>33935.050145646899</v>
      </c>
      <c r="U5" s="19">
        <v>30641.7754675178</v>
      </c>
      <c r="V5" s="19">
        <v>31129.865391029201</v>
      </c>
      <c r="W5" s="19">
        <v>33975.576783516699</v>
      </c>
      <c r="X5" s="19">
        <v>33781.782117346498</v>
      </c>
      <c r="Y5" s="19">
        <v>33634.698652927596</v>
      </c>
      <c r="Z5" s="19">
        <v>33433.255197715102</v>
      </c>
      <c r="AA5" s="19">
        <v>32844.139688842697</v>
      </c>
      <c r="AB5" s="19">
        <v>29551.0242133955</v>
      </c>
      <c r="AC5" s="19">
        <v>29964.382389390401</v>
      </c>
      <c r="AD5" s="19">
        <v>32903.835630250403</v>
      </c>
      <c r="AE5" s="19">
        <v>32751.194281853997</v>
      </c>
      <c r="AF5" s="19">
        <v>32591.2079976356</v>
      </c>
      <c r="AG5" s="19">
        <v>32521.613427542903</v>
      </c>
      <c r="AH5" s="19">
        <v>32040.553874656402</v>
      </c>
      <c r="AI5" s="19">
        <v>28661.1108751555</v>
      </c>
      <c r="AJ5" s="19">
        <v>28117.814211361201</v>
      </c>
      <c r="AK5" s="19">
        <v>29881.548873281899</v>
      </c>
      <c r="AL5" s="19">
        <v>32018.903767308104</v>
      </c>
      <c r="AM5" s="19">
        <v>31922.465474467001</v>
      </c>
      <c r="AN5" s="19">
        <v>31818.457387557199</v>
      </c>
      <c r="AO5" s="19">
        <v>31145.769626775698</v>
      </c>
      <c r="AP5" s="19">
        <v>27996.777607404401</v>
      </c>
      <c r="AQ5" s="19">
        <v>28460.273468812698</v>
      </c>
      <c r="AR5" s="19">
        <v>31413.495599082398</v>
      </c>
      <c r="AS5" s="19">
        <v>31374.900152515402</v>
      </c>
      <c r="AT5" s="19">
        <v>31251.466127085001</v>
      </c>
      <c r="AU5" s="19">
        <v>31136.605988884501</v>
      </c>
      <c r="AV5" s="19">
        <v>30458.330094246601</v>
      </c>
      <c r="AW5" s="19">
        <v>27265.0480489619</v>
      </c>
      <c r="AX5" s="19">
        <v>27694.3784580145</v>
      </c>
      <c r="AY5" s="19">
        <v>30640.911496682598</v>
      </c>
      <c r="AZ5" s="19">
        <v>30520.7670447889</v>
      </c>
      <c r="BA5" s="19">
        <v>30525.840025355799</v>
      </c>
      <c r="BB5" s="19">
        <v>30388.638022261101</v>
      </c>
      <c r="BC5" s="19">
        <v>29965.555495204298</v>
      </c>
      <c r="BD5" s="19">
        <v>26703.266304688299</v>
      </c>
      <c r="BE5" s="19">
        <v>25589.0117964485</v>
      </c>
      <c r="BF5" s="19">
        <v>26804.243085114798</v>
      </c>
      <c r="BG5" s="19">
        <v>29510.302134303802</v>
      </c>
      <c r="BH5" s="19">
        <v>29919.7101258476</v>
      </c>
      <c r="BI5" s="19">
        <v>29888.0381765936</v>
      </c>
      <c r="BJ5" s="19">
        <v>29669.748357199602</v>
      </c>
      <c r="BK5" s="19">
        <v>26179.981342709099</v>
      </c>
      <c r="BL5" s="19">
        <v>26678.0560621929</v>
      </c>
      <c r="BM5" s="19">
        <v>29887.933919779302</v>
      </c>
      <c r="BN5" s="19">
        <v>29797.936205747999</v>
      </c>
      <c r="BO5" s="19">
        <v>29827.475599897502</v>
      </c>
      <c r="BP5" s="19">
        <v>29887.269253986498</v>
      </c>
      <c r="BQ5" s="19">
        <v>29673.458594837201</v>
      </c>
      <c r="BR5" s="19">
        <v>26079.3265598201</v>
      </c>
      <c r="BS5" s="19">
        <v>26628.085252800902</v>
      </c>
      <c r="BT5" s="19">
        <v>29817.900515400499</v>
      </c>
      <c r="BU5" s="19">
        <v>29727.004033585501</v>
      </c>
      <c r="BV5" s="19">
        <v>29733.816095971499</v>
      </c>
      <c r="BW5" s="19">
        <v>29757.422376359998</v>
      </c>
      <c r="BX5" s="19">
        <v>29328.834536992301</v>
      </c>
      <c r="BY5" s="19">
        <v>25994.576800032999</v>
      </c>
      <c r="BZ5" s="19">
        <v>26508.264860383901</v>
      </c>
      <c r="CA5" s="19">
        <v>29649.4903919481</v>
      </c>
      <c r="CB5" s="19">
        <v>29648.610025059399</v>
      </c>
      <c r="CC5" s="19">
        <v>29635.720011714999</v>
      </c>
      <c r="CD5" s="19">
        <v>29614.926424905101</v>
      </c>
      <c r="CE5" s="19">
        <v>29399.383800317199</v>
      </c>
      <c r="CF5" s="19">
        <v>25796.736243281099</v>
      </c>
      <c r="CG5" s="19">
        <v>26298.692690805801</v>
      </c>
      <c r="CH5" s="19">
        <v>29533.777589533602</v>
      </c>
      <c r="CI5" s="19">
        <v>29492.691820505101</v>
      </c>
      <c r="CJ5" s="19">
        <v>29567.022437158201</v>
      </c>
      <c r="CK5" s="19">
        <v>29591.428587458999</v>
      </c>
      <c r="CL5" s="19">
        <v>29457.1436537216</v>
      </c>
      <c r="CM5" s="19">
        <v>25989.343234321299</v>
      </c>
      <c r="CN5" s="19">
        <v>26552.758826545502</v>
      </c>
      <c r="CO5" s="19">
        <v>29743.419505316098</v>
      </c>
      <c r="CP5" s="19">
        <v>29714.264496525098</v>
      </c>
      <c r="CQ5" s="19">
        <v>29733.038780069201</v>
      </c>
      <c r="CR5" s="19">
        <v>29783.9215740367</v>
      </c>
      <c r="CS5" s="19">
        <v>29490.6532757102</v>
      </c>
      <c r="CT5" s="19">
        <v>26177.2067867687</v>
      </c>
      <c r="CU5" s="19">
        <v>26759.755390111299</v>
      </c>
      <c r="CV5" s="19">
        <v>29846.958415821598</v>
      </c>
      <c r="CW5" s="19">
        <v>29913.909191682498</v>
      </c>
      <c r="CX5" s="19">
        <v>29887.410478278201</v>
      </c>
      <c r="CY5" s="19">
        <v>29883.2698497823</v>
      </c>
      <c r="CZ5" s="19">
        <v>29549.978261462202</v>
      </c>
      <c r="DA5" s="19">
        <v>26246.466021082899</v>
      </c>
      <c r="DB5" s="19">
        <v>26826.2951844944</v>
      </c>
      <c r="DC5" s="19">
        <v>29920.583294537999</v>
      </c>
      <c r="DD5" s="19">
        <v>29867.366118073402</v>
      </c>
      <c r="DE5" s="19">
        <v>29947.195316033602</v>
      </c>
      <c r="DF5" s="19">
        <v>29973.049442376501</v>
      </c>
      <c r="DG5" s="19">
        <v>29661.986907445102</v>
      </c>
      <c r="DH5" s="19">
        <v>26365.418596909101</v>
      </c>
      <c r="DI5" s="19">
        <v>26935.854972909801</v>
      </c>
      <c r="DJ5" s="19">
        <v>30156.6868009395</v>
      </c>
      <c r="DK5" s="19">
        <v>30159.172467439101</v>
      </c>
      <c r="DL5" s="19">
        <v>30220.8275545121</v>
      </c>
      <c r="DM5" s="19">
        <v>30172.919713135499</v>
      </c>
      <c r="DN5" s="19">
        <v>29980.165661732</v>
      </c>
      <c r="DO5" s="19">
        <v>26552.702261245398</v>
      </c>
      <c r="DP5" s="19">
        <v>27013.668598746</v>
      </c>
      <c r="DQ5" s="19">
        <v>30377.806633460201</v>
      </c>
      <c r="DR5" s="19">
        <v>30285.5697033865</v>
      </c>
      <c r="DS5" s="19">
        <v>30294.543393218199</v>
      </c>
      <c r="DT5" s="19">
        <v>30358.979012677399</v>
      </c>
      <c r="DU5" s="19">
        <v>30145.350088216401</v>
      </c>
      <c r="DV5" s="19">
        <v>26617.181176819398</v>
      </c>
      <c r="DW5" s="19">
        <v>26991.700806948102</v>
      </c>
      <c r="DX5" s="19">
        <v>30330.656259137599</v>
      </c>
      <c r="DY5" s="19">
        <v>30401.2942666688</v>
      </c>
      <c r="DZ5" s="19">
        <v>30428.303936457502</v>
      </c>
      <c r="EA5" s="19">
        <v>30419.078639948599</v>
      </c>
      <c r="EB5" s="19">
        <v>30396.8055641711</v>
      </c>
      <c r="EC5" s="19">
        <v>26737.764742068401</v>
      </c>
      <c r="ED5" s="19">
        <v>27079.879428653501</v>
      </c>
      <c r="EE5" s="19">
        <v>30570.4640292943</v>
      </c>
      <c r="EF5" s="19">
        <v>30588.591897661699</v>
      </c>
      <c r="EG5" s="19">
        <v>30529.0862891039</v>
      </c>
      <c r="EH5" s="19">
        <v>30555.925123937501</v>
      </c>
      <c r="EI5" s="19">
        <v>30399.8862260223</v>
      </c>
      <c r="EJ5" s="19">
        <v>26789.338825127499</v>
      </c>
      <c r="EK5" s="19">
        <v>27282.1193266267</v>
      </c>
      <c r="EL5" s="19">
        <v>30713.194783366798</v>
      </c>
      <c r="EM5" s="19">
        <v>30785.567047630098</v>
      </c>
      <c r="EN5" s="19">
        <v>30828.718397685501</v>
      </c>
      <c r="EO5" s="19">
        <v>30732.030317812001</v>
      </c>
      <c r="EP5" s="19">
        <v>30611.712386788698</v>
      </c>
      <c r="EQ5" s="19">
        <v>27086.1208760144</v>
      </c>
      <c r="ER5" s="19">
        <v>27625.216919747199</v>
      </c>
      <c r="ES5" s="19">
        <v>30892.094964316901</v>
      </c>
      <c r="ET5" s="19">
        <v>30969.814030697202</v>
      </c>
      <c r="EU5" s="19">
        <v>30929.6336837444</v>
      </c>
      <c r="EV5" s="19">
        <v>30962.4670558658</v>
      </c>
      <c r="EW5" s="19">
        <v>30694.4775258751</v>
      </c>
      <c r="EX5" s="19">
        <v>26911.5321931246</v>
      </c>
      <c r="EY5" s="19">
        <v>26477.669111357998</v>
      </c>
      <c r="EZ5" s="19">
        <v>28077.829839498201</v>
      </c>
      <c r="FA5" s="19">
        <v>30342.8871983313</v>
      </c>
      <c r="FB5" s="19">
        <v>31102.805635122</v>
      </c>
      <c r="FC5" s="19">
        <v>31136.3520420022</v>
      </c>
      <c r="FD5" s="19">
        <v>30788.111645090499</v>
      </c>
      <c r="FE5" s="19">
        <v>27682.0783070535</v>
      </c>
      <c r="FF5" s="19">
        <v>28374.2859330543</v>
      </c>
      <c r="FG5" s="19">
        <v>31345.756563641498</v>
      </c>
      <c r="FH5" s="19">
        <v>31504.013111622098</v>
      </c>
      <c r="FI5" s="19">
        <v>31564.623787574801</v>
      </c>
      <c r="FJ5" s="19">
        <v>31647.0373843874</v>
      </c>
      <c r="FK5" s="19">
        <v>31399.010553013199</v>
      </c>
      <c r="FL5" s="19">
        <v>28415.078506288599</v>
      </c>
      <c r="FM5" s="19">
        <v>29113.505657624999</v>
      </c>
      <c r="FN5" s="19">
        <v>32170.525717260502</v>
      </c>
      <c r="FO5" s="19">
        <v>32329.358086912202</v>
      </c>
      <c r="FP5" s="19">
        <v>32433.156114628495</v>
      </c>
      <c r="FQ5" s="19">
        <v>32525.452442972204</v>
      </c>
      <c r="FR5" s="19">
        <v>32156.384197498199</v>
      </c>
      <c r="FS5" s="19">
        <v>29321.695324358199</v>
      </c>
      <c r="FT5" s="19">
        <v>30103.712552438501</v>
      </c>
      <c r="FU5" s="19">
        <v>33121.692987369999</v>
      </c>
      <c r="FV5" s="19">
        <v>33226.387440656297</v>
      </c>
      <c r="FW5" s="19">
        <v>33322.733498731403</v>
      </c>
      <c r="FX5" s="19">
        <v>33474.054693056598</v>
      </c>
      <c r="FY5" s="19">
        <v>32941.021298139203</v>
      </c>
      <c r="FZ5" s="19">
        <v>30173.1917558524</v>
      </c>
      <c r="GA5" s="19">
        <v>30990.6520692595</v>
      </c>
      <c r="GB5" s="19">
        <v>33961.489253522202</v>
      </c>
      <c r="GC5" s="19">
        <v>34116.665821104201</v>
      </c>
      <c r="GD5" s="19">
        <v>34338.783131293399</v>
      </c>
      <c r="GE5" s="19">
        <v>34453.201201481403</v>
      </c>
      <c r="GF5" s="19">
        <v>33896.212939419704</v>
      </c>
      <c r="GG5" s="19">
        <v>31221.516694020102</v>
      </c>
      <c r="GH5" s="19">
        <v>31938.623228381901</v>
      </c>
      <c r="GI5" s="19">
        <v>34949.410605760502</v>
      </c>
      <c r="GJ5" s="19">
        <v>35119.888517617299</v>
      </c>
      <c r="GK5" s="19">
        <v>35372.729105381703</v>
      </c>
      <c r="GL5" s="19">
        <v>35577.658173936397</v>
      </c>
      <c r="GM5" s="19">
        <v>35105.598663024197</v>
      </c>
      <c r="GN5" s="19">
        <v>32422.8939383176</v>
      </c>
      <c r="GO5" s="19">
        <v>33181.125962776103</v>
      </c>
      <c r="GP5" s="19">
        <v>36180.2689883372</v>
      </c>
      <c r="GQ5" s="19">
        <v>36348.744294773402</v>
      </c>
      <c r="GR5" s="19">
        <v>36507.301991287299</v>
      </c>
      <c r="GS5" s="19">
        <v>36634.106957473603</v>
      </c>
      <c r="GT5" s="19">
        <v>36221.136073369496</v>
      </c>
      <c r="GU5" s="19">
        <v>33411.924281440799</v>
      </c>
      <c r="GV5" s="19">
        <v>34235.328351690201</v>
      </c>
      <c r="GW5" s="19">
        <v>37234.511809755801</v>
      </c>
      <c r="GX5" s="19">
        <v>37377.521441516998</v>
      </c>
      <c r="GY5" s="19">
        <v>37476.253367348298</v>
      </c>
      <c r="GZ5" s="19">
        <v>37545.2815200763</v>
      </c>
      <c r="HA5" s="19">
        <v>36980.811207616302</v>
      </c>
      <c r="HB5" s="19">
        <v>34038.0399146864</v>
      </c>
      <c r="HC5" s="19"/>
      <c r="HD5" s="19"/>
      <c r="HE5" s="19"/>
      <c r="HF5" s="19"/>
      <c r="HG5" s="19"/>
      <c r="HH5" s="19"/>
      <c r="HI5" s="19"/>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c r="IU5" s="15"/>
      <c r="IV5" s="15"/>
      <c r="IW5" s="15"/>
      <c r="IX5" s="15"/>
      <c r="IY5" s="15"/>
      <c r="IZ5" s="15"/>
      <c r="JA5" s="15"/>
      <c r="JB5" s="15"/>
      <c r="JC5" s="15"/>
      <c r="JD5" s="15"/>
      <c r="JE5" s="15"/>
      <c r="JF5" s="15"/>
      <c r="JG5" s="15"/>
      <c r="JH5" s="15"/>
      <c r="JI5" s="15"/>
      <c r="JJ5" s="15"/>
      <c r="JK5" s="15"/>
      <c r="JL5" s="15"/>
      <c r="JM5" s="15"/>
      <c r="JN5" s="15"/>
      <c r="JO5" s="15"/>
      <c r="JP5" s="15"/>
      <c r="JQ5" s="15"/>
      <c r="JR5" s="15"/>
      <c r="JS5" s="15"/>
      <c r="JT5" s="15"/>
      <c r="JU5" s="15"/>
      <c r="JV5" s="15"/>
      <c r="JW5" s="15"/>
      <c r="JX5" s="15"/>
      <c r="JY5" s="15"/>
      <c r="JZ5" s="15"/>
      <c r="KA5" s="15"/>
      <c r="KB5" s="15"/>
      <c r="KC5" s="15"/>
      <c r="KD5" s="15"/>
      <c r="KE5" s="15"/>
      <c r="KF5" s="15"/>
      <c r="KG5" s="15"/>
      <c r="KH5" s="15"/>
      <c r="KI5" s="15"/>
      <c r="KJ5" s="15"/>
      <c r="KK5" s="15"/>
      <c r="KL5" s="15"/>
      <c r="KM5" s="15"/>
      <c r="KN5" s="15"/>
      <c r="KO5" s="15"/>
      <c r="KP5" s="15"/>
      <c r="KQ5" s="15"/>
      <c r="KR5" s="15"/>
      <c r="KS5" s="15"/>
      <c r="KT5" s="15"/>
      <c r="KU5" s="15"/>
      <c r="KV5" s="15"/>
      <c r="KW5" s="15"/>
      <c r="KX5" s="15"/>
      <c r="KY5" s="15"/>
      <c r="KZ5" s="15"/>
      <c r="LA5" s="15"/>
      <c r="LB5" s="15"/>
      <c r="LC5" s="15"/>
      <c r="LD5" s="15"/>
      <c r="LE5" s="15"/>
      <c r="LF5" s="15"/>
      <c r="LG5" s="15"/>
      <c r="LH5" s="15"/>
      <c r="LI5" s="15"/>
      <c r="LJ5" s="15"/>
      <c r="LK5" s="15"/>
      <c r="LL5" s="15"/>
      <c r="LM5" s="15"/>
      <c r="LN5" s="15"/>
      <c r="LO5" s="15"/>
      <c r="LP5" s="15"/>
      <c r="LQ5" s="15"/>
      <c r="LR5" s="15"/>
      <c r="LS5" s="15"/>
      <c r="LT5" s="15"/>
      <c r="LU5" s="15"/>
      <c r="LV5" s="15"/>
      <c r="LW5" s="15"/>
      <c r="LX5" s="15"/>
      <c r="LY5" s="15"/>
      <c r="LZ5" s="15"/>
      <c r="MA5" s="15"/>
      <c r="MB5" s="15"/>
      <c r="MC5" s="15"/>
      <c r="MD5" s="15"/>
      <c r="ME5" s="15"/>
      <c r="MF5" s="15"/>
      <c r="MG5" s="15"/>
      <c r="MH5" s="15"/>
      <c r="MI5" s="15"/>
      <c r="MJ5" s="15"/>
      <c r="MK5" s="15"/>
      <c r="ML5" s="15"/>
      <c r="MM5" s="15"/>
      <c r="MN5" s="15"/>
      <c r="MO5" s="15"/>
      <c r="MP5" s="15"/>
      <c r="MQ5" s="15"/>
      <c r="MR5" s="15"/>
      <c r="MS5" s="15"/>
      <c r="MT5" s="15"/>
      <c r="MU5" s="15"/>
      <c r="MV5" s="15"/>
      <c r="MW5" s="15"/>
      <c r="MX5" s="15"/>
      <c r="MY5" s="15"/>
      <c r="MZ5" s="15"/>
      <c r="NA5" s="15"/>
      <c r="NB5" s="15"/>
      <c r="NC5" s="15"/>
      <c r="ND5" s="15"/>
      <c r="NE5" s="15"/>
      <c r="NF5" s="15"/>
      <c r="NG5" s="15"/>
      <c r="NH5" s="15"/>
      <c r="NI5" s="15"/>
      <c r="NJ5" s="15"/>
      <c r="NK5" s="15"/>
      <c r="NL5" s="15"/>
      <c r="NM5" s="15"/>
      <c r="NN5" s="15"/>
      <c r="NO5" s="15"/>
      <c r="NP5" s="15"/>
      <c r="NQ5" s="15"/>
      <c r="NR5" s="15"/>
      <c r="NS5" s="15"/>
      <c r="NT5" s="15"/>
      <c r="NU5" s="15"/>
      <c r="NV5" s="15"/>
      <c r="NW5" s="15"/>
      <c r="NX5" s="15"/>
      <c r="NY5" s="15"/>
      <c r="NZ5" s="15"/>
      <c r="OA5" s="15"/>
      <c r="OB5" s="15"/>
      <c r="OC5" s="15"/>
      <c r="OD5" s="15"/>
      <c r="OE5" s="15"/>
      <c r="OF5" s="15"/>
      <c r="OG5" s="15"/>
      <c r="OH5" s="15"/>
      <c r="OI5" s="15"/>
      <c r="OJ5" s="15"/>
      <c r="OK5" s="15"/>
      <c r="OL5" s="15"/>
      <c r="OM5" s="15"/>
      <c r="ON5" s="15"/>
      <c r="OO5" s="15"/>
      <c r="OP5" s="15"/>
      <c r="OQ5" s="15"/>
      <c r="OR5" s="15"/>
      <c r="OS5" s="15"/>
      <c r="OT5" s="15"/>
      <c r="OU5" s="15"/>
      <c r="OV5" s="15"/>
      <c r="OW5" s="15"/>
      <c r="OX5" s="15"/>
      <c r="OY5" s="15"/>
      <c r="OZ5" s="15"/>
      <c r="PA5" s="15"/>
      <c r="PB5" s="15"/>
      <c r="PC5" s="15"/>
      <c r="PD5" s="15"/>
      <c r="PE5" s="15"/>
      <c r="PF5" s="15"/>
      <c r="PG5" s="15"/>
      <c r="PH5" s="15"/>
      <c r="PI5" s="15"/>
      <c r="PJ5" s="15"/>
      <c r="PK5" s="15"/>
      <c r="PL5" s="15"/>
      <c r="PM5" s="15"/>
      <c r="PN5" s="15"/>
      <c r="PO5" s="15"/>
      <c r="PP5" s="15"/>
      <c r="PQ5" s="15"/>
      <c r="PR5" s="15"/>
      <c r="PS5" s="15"/>
      <c r="PT5" s="15"/>
      <c r="PU5" s="15"/>
      <c r="PV5" s="15"/>
      <c r="PW5" s="15"/>
      <c r="PX5" s="15"/>
      <c r="PY5" s="15"/>
      <c r="PZ5" s="15"/>
      <c r="QA5" s="15"/>
      <c r="QB5" s="15"/>
      <c r="QC5" s="15"/>
      <c r="QD5" s="15"/>
      <c r="QE5" s="15"/>
      <c r="QF5" s="15"/>
      <c r="QG5" s="15"/>
      <c r="QH5" s="15"/>
      <c r="QI5" s="15"/>
      <c r="QJ5" s="15"/>
      <c r="QK5" s="15"/>
      <c r="QL5" s="15"/>
      <c r="QM5" s="15"/>
      <c r="QN5" s="15"/>
      <c r="QO5" s="15"/>
      <c r="QP5" s="15"/>
      <c r="QQ5" s="15"/>
      <c r="QR5" s="15"/>
      <c r="QS5" s="15"/>
      <c r="QT5" s="15"/>
      <c r="QU5" s="15"/>
      <c r="QV5" s="15"/>
      <c r="QW5" s="15"/>
      <c r="QX5" s="15"/>
      <c r="QY5" s="15"/>
      <c r="QZ5" s="15"/>
      <c r="RA5" s="15"/>
      <c r="RB5" s="15"/>
      <c r="RC5" s="15"/>
      <c r="RD5" s="15"/>
      <c r="RE5" s="15"/>
      <c r="RF5" s="15"/>
      <c r="RG5" s="15"/>
      <c r="RH5" s="15"/>
      <c r="RI5" s="15"/>
      <c r="RJ5" s="15"/>
      <c r="RK5" s="15"/>
      <c r="RL5" s="15"/>
      <c r="RM5" s="15"/>
      <c r="RN5" s="15"/>
      <c r="RO5" s="15"/>
      <c r="RP5" s="15"/>
      <c r="RQ5" s="15"/>
      <c r="RR5" s="15"/>
      <c r="RS5" s="15"/>
      <c r="RT5" s="15"/>
      <c r="RU5" s="15"/>
      <c r="RV5" s="15"/>
      <c r="RW5" s="15"/>
      <c r="RX5" s="15"/>
      <c r="RY5" s="15"/>
      <c r="RZ5" s="15"/>
      <c r="SA5" s="15"/>
      <c r="SB5" s="15"/>
      <c r="SC5" s="15"/>
      <c r="SD5" s="15"/>
      <c r="SE5" s="15"/>
      <c r="SF5" s="15"/>
      <c r="SG5" s="15"/>
      <c r="SH5" s="15"/>
      <c r="SI5" s="15"/>
      <c r="SJ5" s="15"/>
      <c r="SK5" s="15"/>
      <c r="SL5" s="15"/>
      <c r="SM5" s="15"/>
      <c r="SN5" s="15"/>
      <c r="SO5" s="15"/>
      <c r="SP5" s="15"/>
      <c r="SQ5" s="15"/>
      <c r="SR5" s="15"/>
      <c r="SS5" s="15"/>
      <c r="ST5" s="15"/>
      <c r="SU5" s="15"/>
      <c r="SV5" s="15"/>
      <c r="SW5" s="15"/>
      <c r="SX5" s="15"/>
      <c r="SY5" s="15"/>
      <c r="SZ5" s="15"/>
      <c r="TA5" s="15"/>
      <c r="TB5" s="15"/>
      <c r="TC5" s="15"/>
      <c r="TD5" s="15"/>
      <c r="TE5" s="15"/>
      <c r="TF5" s="15"/>
      <c r="TG5" s="15"/>
      <c r="TH5" s="15"/>
      <c r="TI5" s="15"/>
      <c r="TJ5" s="15"/>
      <c r="TK5" s="15"/>
      <c r="TL5" s="15"/>
      <c r="TM5" s="15"/>
      <c r="TN5" s="15"/>
      <c r="TO5" s="15"/>
      <c r="TP5" s="15"/>
      <c r="TQ5" s="15"/>
      <c r="TR5" s="15"/>
      <c r="TS5" s="15"/>
      <c r="TT5" s="15"/>
      <c r="TU5" s="15"/>
      <c r="TV5" s="15"/>
      <c r="TW5" s="15"/>
      <c r="TX5" s="15"/>
      <c r="TY5" s="15"/>
      <c r="TZ5" s="15"/>
      <c r="UA5" s="15"/>
      <c r="UB5" s="15"/>
      <c r="UC5" s="15"/>
      <c r="UD5" s="15"/>
      <c r="UE5" s="15"/>
      <c r="UF5" s="15"/>
      <c r="UG5" s="15"/>
      <c r="UH5" s="15"/>
      <c r="UI5" s="15"/>
      <c r="UJ5" s="15"/>
      <c r="UK5" s="15"/>
      <c r="UL5" s="15"/>
      <c r="UM5" s="15"/>
      <c r="UN5" s="15"/>
      <c r="UO5" s="15"/>
      <c r="UP5" s="15"/>
      <c r="UQ5" s="15"/>
      <c r="UR5" s="15"/>
      <c r="US5" s="15"/>
      <c r="UT5" s="15"/>
      <c r="UU5" s="15"/>
      <c r="UV5" s="15"/>
      <c r="UW5" s="15"/>
      <c r="UX5" s="15"/>
      <c r="UY5" s="15"/>
      <c r="UZ5" s="15"/>
      <c r="VA5" s="15"/>
      <c r="VB5" s="15"/>
      <c r="VC5" s="15"/>
      <c r="VD5" s="15"/>
      <c r="VE5" s="15"/>
      <c r="VF5" s="15"/>
      <c r="VG5" s="15"/>
      <c r="VH5" s="15"/>
      <c r="VI5" s="15"/>
      <c r="VJ5" s="15"/>
      <c r="VK5" s="15"/>
      <c r="VL5" s="15"/>
      <c r="VM5" s="15"/>
      <c r="VN5" s="15"/>
      <c r="VO5" s="15"/>
      <c r="VP5" s="15"/>
      <c r="VQ5" s="15"/>
      <c r="VR5" s="15"/>
      <c r="VS5" s="15"/>
      <c r="VT5" s="15"/>
      <c r="VU5" s="15"/>
      <c r="VV5" s="15"/>
      <c r="VW5" s="15"/>
      <c r="VX5" s="15"/>
      <c r="VY5" s="15"/>
      <c r="VZ5" s="15"/>
      <c r="WA5" s="15"/>
      <c r="WB5" s="15"/>
      <c r="WC5" s="15"/>
      <c r="WD5" s="15"/>
      <c r="WE5" s="15"/>
      <c r="WF5" s="15"/>
      <c r="WG5" s="15"/>
      <c r="WH5" s="15"/>
      <c r="WI5" s="15"/>
      <c r="WJ5" s="15"/>
      <c r="WK5" s="15"/>
      <c r="WL5" s="15"/>
      <c r="WM5" s="15"/>
      <c r="WN5" s="15"/>
      <c r="WO5" s="15"/>
      <c r="WP5" s="15"/>
      <c r="WQ5" s="15"/>
      <c r="WR5" s="15"/>
      <c r="WS5" s="15"/>
      <c r="WT5" s="15"/>
      <c r="WU5" s="15"/>
      <c r="WV5" s="15"/>
      <c r="WW5" s="15"/>
      <c r="WX5" s="15"/>
      <c r="WY5" s="15"/>
      <c r="WZ5" s="15"/>
      <c r="XA5" s="15"/>
      <c r="XB5" s="15"/>
      <c r="XC5" s="15"/>
      <c r="XD5" s="15"/>
      <c r="XE5" s="15"/>
      <c r="XF5" s="15"/>
      <c r="XG5" s="15"/>
      <c r="XH5" s="15"/>
      <c r="XI5" s="15"/>
      <c r="XJ5" s="15"/>
      <c r="XK5" s="15"/>
      <c r="XL5" s="15"/>
      <c r="XM5" s="15"/>
      <c r="XN5" s="15"/>
      <c r="XO5" s="15"/>
      <c r="XP5" s="15"/>
      <c r="XQ5" s="15"/>
      <c r="XR5" s="15"/>
      <c r="XS5" s="15"/>
      <c r="XT5" s="15"/>
      <c r="XU5" s="15"/>
      <c r="XV5" s="15"/>
      <c r="XW5" s="15"/>
      <c r="XX5" s="15"/>
      <c r="XY5" s="15"/>
      <c r="XZ5" s="15"/>
      <c r="YA5" s="15"/>
      <c r="YB5" s="15"/>
      <c r="YC5" s="15"/>
      <c r="YD5" s="15"/>
      <c r="YE5" s="15"/>
      <c r="YF5" s="15"/>
      <c r="YG5" s="15"/>
      <c r="YH5" s="15"/>
      <c r="YI5" s="15"/>
      <c r="YJ5" s="15"/>
      <c r="YK5" s="15"/>
      <c r="YL5" s="15"/>
      <c r="YM5" s="15"/>
      <c r="YN5" s="15"/>
      <c r="YO5" s="15"/>
      <c r="YP5" s="15"/>
      <c r="YQ5" s="15"/>
      <c r="YR5" s="15"/>
      <c r="YS5" s="15"/>
      <c r="YT5" s="15"/>
      <c r="YU5" s="15"/>
      <c r="YV5" s="15"/>
      <c r="YW5" s="15"/>
      <c r="YX5" s="15"/>
      <c r="YY5" s="15"/>
      <c r="YZ5" s="15"/>
      <c r="ZA5" s="15"/>
      <c r="ZB5" s="15"/>
      <c r="ZC5" s="15"/>
      <c r="ZD5" s="15"/>
      <c r="ZE5" s="15"/>
      <c r="ZF5" s="15"/>
      <c r="ZG5" s="15"/>
      <c r="ZH5" s="15"/>
      <c r="ZI5" s="15"/>
      <c r="ZJ5" s="15"/>
      <c r="ZK5" s="15"/>
      <c r="ZL5" s="15"/>
      <c r="ZM5" s="15"/>
      <c r="ZN5" s="15"/>
      <c r="ZO5" s="15"/>
      <c r="ZP5" s="15"/>
      <c r="ZQ5" s="15"/>
      <c r="ZR5" s="15"/>
      <c r="ZS5" s="15"/>
      <c r="ZT5" s="15"/>
    </row>
    <row r="6" spans="1:696" s="16" customFormat="1" x14ac:dyDescent="0.85">
      <c r="A6" s="87" t="s">
        <v>56</v>
      </c>
      <c r="B6" s="19">
        <v>37142.461251055101</v>
      </c>
      <c r="C6" s="19">
        <v>37084.670481476802</v>
      </c>
      <c r="D6" s="19">
        <v>37544.119797715597</v>
      </c>
      <c r="E6" s="19">
        <v>36236.744254139703</v>
      </c>
      <c r="F6" s="19">
        <v>33872.239337482402</v>
      </c>
      <c r="G6" s="19">
        <v>32335.612904037102</v>
      </c>
      <c r="H6" s="19">
        <v>31736.2630639819</v>
      </c>
      <c r="I6" s="19">
        <v>32561.9102535608</v>
      </c>
      <c r="J6" s="19">
        <v>35520.895518860503</v>
      </c>
      <c r="K6" s="19">
        <v>36334.263546741997</v>
      </c>
      <c r="L6" s="19">
        <v>36434.773943209198</v>
      </c>
      <c r="M6" s="19">
        <v>35771.450791952797</v>
      </c>
      <c r="N6" s="19">
        <v>32614.990499973901</v>
      </c>
      <c r="O6" s="19">
        <v>33077.793329906199</v>
      </c>
      <c r="P6" s="19">
        <v>35971.720500004601</v>
      </c>
      <c r="Q6" s="19">
        <v>35844.250746671001</v>
      </c>
      <c r="R6" s="19">
        <v>35614.795781807203</v>
      </c>
      <c r="S6" s="19">
        <v>35528.470011739199</v>
      </c>
      <c r="T6" s="19">
        <v>34835.050145646899</v>
      </c>
      <c r="U6" s="19">
        <v>31541.7754675178</v>
      </c>
      <c r="V6" s="19">
        <v>32029.865391029201</v>
      </c>
      <c r="W6" s="19">
        <v>34875.576783516699</v>
      </c>
      <c r="X6" s="19">
        <v>34681.782117346498</v>
      </c>
      <c r="Y6" s="19">
        <v>34534.698652927596</v>
      </c>
      <c r="Z6" s="19">
        <v>34333.255197715102</v>
      </c>
      <c r="AA6" s="19">
        <v>33744.139688842697</v>
      </c>
      <c r="AB6" s="19">
        <v>30451.0242133955</v>
      </c>
      <c r="AC6" s="19">
        <v>30864.382389390401</v>
      </c>
      <c r="AD6" s="19">
        <v>33803.835630250403</v>
      </c>
      <c r="AE6" s="19">
        <v>33651.194281853997</v>
      </c>
      <c r="AF6" s="19">
        <v>33491.207997635604</v>
      </c>
      <c r="AG6" s="19">
        <v>33421.613427542907</v>
      </c>
      <c r="AH6" s="19">
        <v>32940.553874656398</v>
      </c>
      <c r="AI6" s="19">
        <v>29561.1108751555</v>
      </c>
      <c r="AJ6" s="19">
        <v>29017.814211361201</v>
      </c>
      <c r="AK6" s="19">
        <v>30781.548873281899</v>
      </c>
      <c r="AL6" s="19">
        <v>32918.903767308104</v>
      </c>
      <c r="AM6" s="19">
        <v>32822.465474466997</v>
      </c>
      <c r="AN6" s="19">
        <v>32718.457387557199</v>
      </c>
      <c r="AO6" s="19">
        <v>32045.769626775698</v>
      </c>
      <c r="AP6" s="19">
        <v>28896.777607404401</v>
      </c>
      <c r="AQ6" s="19">
        <v>29360.273468812698</v>
      </c>
      <c r="AR6" s="19">
        <v>32313.495599082398</v>
      </c>
      <c r="AS6" s="19">
        <v>32274.900152515402</v>
      </c>
      <c r="AT6" s="19">
        <v>32151.466127085001</v>
      </c>
      <c r="AU6" s="19">
        <v>32036.605988884501</v>
      </c>
      <c r="AV6" s="19">
        <v>31358.330094246601</v>
      </c>
      <c r="AW6" s="19">
        <v>28165.0480489619</v>
      </c>
      <c r="AX6" s="19">
        <v>28594.3784580145</v>
      </c>
      <c r="AY6" s="19">
        <v>31540.911496682598</v>
      </c>
      <c r="AZ6" s="19">
        <v>31420.7670447889</v>
      </c>
      <c r="BA6" s="19">
        <v>31425.840025355799</v>
      </c>
      <c r="BB6" s="19">
        <v>31288.638022261101</v>
      </c>
      <c r="BC6" s="19">
        <v>30865.555495204298</v>
      </c>
      <c r="BD6" s="19">
        <v>27603.266304688299</v>
      </c>
      <c r="BE6" s="19">
        <v>26489.0117964485</v>
      </c>
      <c r="BF6" s="19">
        <v>27704.243085114798</v>
      </c>
      <c r="BG6" s="19">
        <v>30410.302134303802</v>
      </c>
      <c r="BH6" s="19">
        <v>30819.7101258476</v>
      </c>
      <c r="BI6" s="19">
        <v>30788.0381765936</v>
      </c>
      <c r="BJ6" s="19">
        <v>30569.748357199602</v>
      </c>
      <c r="BK6" s="19">
        <v>27079.981342709099</v>
      </c>
      <c r="BL6" s="19">
        <v>27578.0560621929</v>
      </c>
      <c r="BM6" s="19">
        <v>30787.933919779302</v>
      </c>
      <c r="BN6" s="19">
        <v>30697.936205747999</v>
      </c>
      <c r="BO6" s="19">
        <v>30727.475599897502</v>
      </c>
      <c r="BP6" s="19">
        <v>30787.269253986498</v>
      </c>
      <c r="BQ6" s="19">
        <v>30573.458594837201</v>
      </c>
      <c r="BR6" s="19">
        <v>26979.3265598201</v>
      </c>
      <c r="BS6" s="19">
        <v>27528.085252800902</v>
      </c>
      <c r="BT6" s="19">
        <v>30717.900515400499</v>
      </c>
      <c r="BU6" s="19">
        <v>30627.004033585501</v>
      </c>
      <c r="BV6" s="19">
        <v>30633.816095971499</v>
      </c>
      <c r="BW6" s="19">
        <v>30657.422376359998</v>
      </c>
      <c r="BX6" s="19">
        <v>30228.834536992301</v>
      </c>
      <c r="BY6" s="19">
        <v>26894.576800032999</v>
      </c>
      <c r="BZ6" s="19">
        <v>27408.264860383901</v>
      </c>
      <c r="CA6" s="19">
        <v>30549.4903919481</v>
      </c>
      <c r="CB6" s="19">
        <v>30548.610025059399</v>
      </c>
      <c r="CC6" s="19">
        <v>30535.720011714999</v>
      </c>
      <c r="CD6" s="19">
        <v>30514.926424905101</v>
      </c>
      <c r="CE6" s="19">
        <v>30299.383800317199</v>
      </c>
      <c r="CF6" s="19">
        <v>26696.736243281099</v>
      </c>
      <c r="CG6" s="19">
        <v>27198.692690805801</v>
      </c>
      <c r="CH6" s="19">
        <v>30433.777589533602</v>
      </c>
      <c r="CI6" s="19">
        <v>30392.691820505101</v>
      </c>
      <c r="CJ6" s="19">
        <v>30467.022437158201</v>
      </c>
      <c r="CK6" s="19">
        <v>30491.428587458999</v>
      </c>
      <c r="CL6" s="19">
        <v>30357.1436537216</v>
      </c>
      <c r="CM6" s="19">
        <v>26889.343234321299</v>
      </c>
      <c r="CN6" s="19">
        <v>27452.758826545502</v>
      </c>
      <c r="CO6" s="19">
        <v>30643.419505316098</v>
      </c>
      <c r="CP6" s="19">
        <v>30614.264496525098</v>
      </c>
      <c r="CQ6" s="19">
        <v>30633.038780069201</v>
      </c>
      <c r="CR6" s="19">
        <v>30683.9215740367</v>
      </c>
      <c r="CS6" s="19">
        <v>30390.6532757102</v>
      </c>
      <c r="CT6" s="19">
        <v>27077.2067867687</v>
      </c>
      <c r="CU6" s="19">
        <v>27659.755390111299</v>
      </c>
      <c r="CV6" s="19">
        <v>30746.958415821598</v>
      </c>
      <c r="CW6" s="19">
        <v>30813.909191682498</v>
      </c>
      <c r="CX6" s="19">
        <v>30787.410478278201</v>
      </c>
      <c r="CY6" s="19">
        <v>30783.2698497823</v>
      </c>
      <c r="CZ6" s="19">
        <v>30449.978261462202</v>
      </c>
      <c r="DA6" s="19">
        <v>27146.466021082899</v>
      </c>
      <c r="DB6" s="19">
        <v>27726.2951844944</v>
      </c>
      <c r="DC6" s="19">
        <v>30820.583294537999</v>
      </c>
      <c r="DD6" s="19">
        <v>30767.366118073402</v>
      </c>
      <c r="DE6" s="19">
        <v>30847.195316033602</v>
      </c>
      <c r="DF6" s="19">
        <v>30873.049442376501</v>
      </c>
      <c r="DG6" s="19">
        <v>30561.986907445102</v>
      </c>
      <c r="DH6" s="19">
        <v>27265.418596909101</v>
      </c>
      <c r="DI6" s="19">
        <v>27835.854972909801</v>
      </c>
      <c r="DJ6" s="19">
        <v>31056.6868009395</v>
      </c>
      <c r="DK6" s="19">
        <v>31059.172467439101</v>
      </c>
      <c r="DL6" s="19">
        <v>31120.8275545121</v>
      </c>
      <c r="DM6" s="19">
        <v>31072.919713135499</v>
      </c>
      <c r="DN6" s="19">
        <v>30880.165661732</v>
      </c>
      <c r="DO6" s="19">
        <v>27452.702261245398</v>
      </c>
      <c r="DP6" s="19">
        <v>27913.668598746</v>
      </c>
      <c r="DQ6" s="19">
        <v>31277.806633460201</v>
      </c>
      <c r="DR6" s="19">
        <v>31185.5697033865</v>
      </c>
      <c r="DS6" s="19">
        <v>31194.543393218199</v>
      </c>
      <c r="DT6" s="19">
        <v>31258.979012677399</v>
      </c>
      <c r="DU6" s="19">
        <v>31045.350088216401</v>
      </c>
      <c r="DV6" s="19">
        <v>27517.181176819398</v>
      </c>
      <c r="DW6" s="19">
        <v>27891.700806948102</v>
      </c>
      <c r="DX6" s="19">
        <v>31230.656259137599</v>
      </c>
      <c r="DY6" s="19">
        <v>31301.2942666688</v>
      </c>
      <c r="DZ6" s="19">
        <v>31328.303936457502</v>
      </c>
      <c r="EA6" s="19">
        <v>31319.078639948599</v>
      </c>
      <c r="EB6" s="19">
        <v>31296.8055641711</v>
      </c>
      <c r="EC6" s="19">
        <v>27637.764742068401</v>
      </c>
      <c r="ED6" s="19">
        <v>27979.879428653501</v>
      </c>
      <c r="EE6" s="19">
        <v>31470.4640292943</v>
      </c>
      <c r="EF6" s="19">
        <v>31488.591897661699</v>
      </c>
      <c r="EG6" s="19">
        <v>31429.0862891039</v>
      </c>
      <c r="EH6" s="19">
        <v>31455.925123937501</v>
      </c>
      <c r="EI6" s="19">
        <v>31299.8862260223</v>
      </c>
      <c r="EJ6" s="19">
        <v>27689.338825127499</v>
      </c>
      <c r="EK6" s="19">
        <v>28182.1193266267</v>
      </c>
      <c r="EL6" s="19">
        <v>31613.194783366798</v>
      </c>
      <c r="EM6" s="19">
        <v>31685.567047630098</v>
      </c>
      <c r="EN6" s="19">
        <v>31728.718397685501</v>
      </c>
      <c r="EO6" s="19">
        <v>31632.030317812001</v>
      </c>
      <c r="EP6" s="19">
        <v>31511.712386788698</v>
      </c>
      <c r="EQ6" s="19">
        <v>27986.1208760144</v>
      </c>
      <c r="ER6" s="19">
        <v>28525.216919747199</v>
      </c>
      <c r="ES6" s="19">
        <v>31792.094964316901</v>
      </c>
      <c r="ET6" s="19">
        <v>31869.814030697202</v>
      </c>
      <c r="EU6" s="19">
        <v>31829.6336837444</v>
      </c>
      <c r="EV6" s="19">
        <v>31862.4670558658</v>
      </c>
      <c r="EW6" s="19">
        <v>31594.4775258751</v>
      </c>
      <c r="EX6" s="19">
        <v>27811.5321931246</v>
      </c>
      <c r="EY6" s="19">
        <v>27377.669111357998</v>
      </c>
      <c r="EZ6" s="19">
        <v>28977.829839498201</v>
      </c>
      <c r="FA6" s="19">
        <v>31242.8871983313</v>
      </c>
      <c r="FB6" s="19">
        <v>32002.805635122</v>
      </c>
      <c r="FC6" s="19">
        <v>32036.3520420022</v>
      </c>
      <c r="FD6" s="19">
        <v>31688.111645090499</v>
      </c>
      <c r="FE6" s="19">
        <v>28582.0783070535</v>
      </c>
      <c r="FF6" s="19">
        <v>29274.2859330543</v>
      </c>
      <c r="FG6" s="19">
        <v>32245.756563641498</v>
      </c>
      <c r="FH6" s="19">
        <v>32404.013111622098</v>
      </c>
      <c r="FI6" s="19">
        <v>32464.623787574801</v>
      </c>
      <c r="FJ6" s="19">
        <v>32547.0373843874</v>
      </c>
      <c r="FK6" s="19">
        <v>32299.010553013199</v>
      </c>
      <c r="FL6" s="19">
        <v>29315.078506288599</v>
      </c>
      <c r="FM6" s="19">
        <v>30013.505657624999</v>
      </c>
      <c r="FN6" s="19">
        <v>33070.525717260505</v>
      </c>
      <c r="FO6" s="19">
        <v>33229.358086912202</v>
      </c>
      <c r="FP6" s="19">
        <v>33333.156114628495</v>
      </c>
      <c r="FQ6" s="19">
        <v>33425.452442972208</v>
      </c>
      <c r="FR6" s="19">
        <v>33056.384197498199</v>
      </c>
      <c r="FS6" s="19">
        <v>30221.695324358199</v>
      </c>
      <c r="FT6" s="19">
        <v>31003.712552438501</v>
      </c>
      <c r="FU6" s="19">
        <v>34021.692987369999</v>
      </c>
      <c r="FV6" s="19">
        <v>34126.387440656297</v>
      </c>
      <c r="FW6" s="19">
        <v>34222.733498731403</v>
      </c>
      <c r="FX6" s="19">
        <v>34374.054693056598</v>
      </c>
      <c r="FY6" s="19">
        <v>33841.021298139203</v>
      </c>
      <c r="FZ6" s="19">
        <v>31073.1917558524</v>
      </c>
      <c r="GA6" s="19">
        <v>31890.6520692595</v>
      </c>
      <c r="GB6" s="19">
        <v>34861.489253522202</v>
      </c>
      <c r="GC6" s="19">
        <v>35016.665821104201</v>
      </c>
      <c r="GD6" s="19">
        <v>35238.783131293399</v>
      </c>
      <c r="GE6" s="19">
        <v>35353.201201481403</v>
      </c>
      <c r="GF6" s="19">
        <v>34796.212939419704</v>
      </c>
      <c r="GG6" s="19">
        <v>32121.516694020102</v>
      </c>
      <c r="GH6" s="19">
        <v>32838.623228381897</v>
      </c>
      <c r="GI6" s="19">
        <v>35849.410605760502</v>
      </c>
      <c r="GJ6" s="19">
        <v>36019.888517617299</v>
      </c>
      <c r="GK6" s="19">
        <v>36272.729105381703</v>
      </c>
      <c r="GL6" s="19">
        <v>36477.658173936397</v>
      </c>
      <c r="GM6" s="19">
        <v>36005.598663024197</v>
      </c>
      <c r="GN6" s="19">
        <v>33322.893938317604</v>
      </c>
      <c r="GO6" s="19">
        <v>34081.125962776103</v>
      </c>
      <c r="GP6" s="19">
        <v>37080.2689883372</v>
      </c>
      <c r="GQ6" s="19">
        <v>37248.744294773402</v>
      </c>
      <c r="GR6" s="19">
        <v>37407.301991287299</v>
      </c>
      <c r="GS6" s="19">
        <v>37534.106957473603</v>
      </c>
      <c r="GT6" s="19">
        <v>37121.136073369496</v>
      </c>
      <c r="GU6" s="19">
        <v>34311.924281440799</v>
      </c>
      <c r="GV6" s="19">
        <v>35135.328351690201</v>
      </c>
      <c r="GW6" s="19">
        <v>38134.511809755801</v>
      </c>
      <c r="GX6" s="19">
        <v>38277.521441516998</v>
      </c>
      <c r="GY6" s="19">
        <v>38376.253367348298</v>
      </c>
      <c r="GZ6" s="19">
        <v>38445.2815200763</v>
      </c>
      <c r="HA6" s="19">
        <v>37880.811207616302</v>
      </c>
      <c r="HB6" s="19">
        <v>34938.0399146864</v>
      </c>
      <c r="HC6" s="19"/>
      <c r="HD6" s="19"/>
      <c r="HE6" s="19"/>
      <c r="HF6" s="19"/>
      <c r="HG6" s="19"/>
      <c r="HH6" s="19"/>
      <c r="HI6" s="19"/>
      <c r="HJ6" s="15"/>
      <c r="HK6" s="15"/>
      <c r="HL6" s="15"/>
      <c r="HM6" s="15"/>
      <c r="HN6" s="15"/>
      <c r="HO6" s="15"/>
      <c r="HP6" s="15"/>
      <c r="HQ6" s="15"/>
      <c r="HR6" s="15"/>
      <c r="HS6" s="15"/>
      <c r="HT6" s="15"/>
      <c r="HU6" s="15"/>
      <c r="HV6" s="15"/>
      <c r="HW6" s="15"/>
      <c r="HX6" s="15"/>
      <c r="HY6" s="15"/>
      <c r="HZ6" s="15"/>
      <c r="IA6" s="15"/>
      <c r="IB6" s="15"/>
      <c r="IC6" s="15"/>
      <c r="ID6" s="15"/>
      <c r="IE6" s="15"/>
      <c r="IF6" s="15"/>
      <c r="IG6" s="15"/>
      <c r="IH6" s="15"/>
      <c r="II6" s="15"/>
      <c r="IJ6" s="15"/>
      <c r="IK6" s="15"/>
      <c r="IL6" s="15"/>
      <c r="IM6" s="15"/>
      <c r="IN6" s="15"/>
      <c r="IO6" s="15"/>
      <c r="IP6" s="15"/>
      <c r="IQ6" s="15"/>
      <c r="IR6" s="15"/>
      <c r="IS6" s="15"/>
      <c r="IT6" s="15"/>
      <c r="IU6" s="15"/>
      <c r="IV6" s="15"/>
      <c r="IW6" s="15"/>
      <c r="IX6" s="15"/>
      <c r="IY6" s="15"/>
      <c r="IZ6" s="15"/>
      <c r="JA6" s="15"/>
      <c r="JB6" s="15"/>
      <c r="JC6" s="15"/>
      <c r="JD6" s="15"/>
      <c r="JE6" s="15"/>
      <c r="JF6" s="15"/>
      <c r="JG6" s="15"/>
      <c r="JH6" s="15"/>
      <c r="JI6" s="15"/>
      <c r="JJ6" s="15"/>
      <c r="JK6" s="15"/>
      <c r="JL6" s="15"/>
      <c r="JM6" s="15"/>
      <c r="JN6" s="15"/>
      <c r="JO6" s="15"/>
      <c r="JP6" s="15"/>
      <c r="JQ6" s="15"/>
      <c r="JR6" s="15"/>
      <c r="JS6" s="15"/>
      <c r="JT6" s="15"/>
      <c r="JU6" s="15"/>
      <c r="JV6" s="15"/>
      <c r="JW6" s="15"/>
      <c r="JX6" s="15"/>
      <c r="JY6" s="15"/>
      <c r="JZ6" s="15"/>
      <c r="KA6" s="15"/>
      <c r="KB6" s="15"/>
      <c r="KC6" s="15"/>
      <c r="KD6" s="15"/>
      <c r="KE6" s="15"/>
      <c r="KF6" s="15"/>
      <c r="KG6" s="15"/>
      <c r="KH6" s="15"/>
      <c r="KI6" s="15"/>
      <c r="KJ6" s="15"/>
      <c r="KK6" s="15"/>
      <c r="KL6" s="15"/>
      <c r="KM6" s="15"/>
      <c r="KN6" s="15"/>
      <c r="KO6" s="15"/>
      <c r="KP6" s="15"/>
      <c r="KQ6" s="15"/>
      <c r="KR6" s="15"/>
      <c r="KS6" s="15"/>
      <c r="KT6" s="15"/>
      <c r="KU6" s="15"/>
      <c r="KV6" s="15"/>
      <c r="KW6" s="15"/>
      <c r="KX6" s="15"/>
      <c r="KY6" s="15"/>
      <c r="KZ6" s="15"/>
      <c r="LA6" s="15"/>
      <c r="LB6" s="15"/>
      <c r="LC6" s="15"/>
      <c r="LD6" s="15"/>
      <c r="LE6" s="15"/>
      <c r="LF6" s="15"/>
      <c r="LG6" s="15"/>
      <c r="LH6" s="15"/>
      <c r="LI6" s="15"/>
      <c r="LJ6" s="15"/>
      <c r="LK6" s="15"/>
      <c r="LL6" s="15"/>
      <c r="LM6" s="15"/>
      <c r="LN6" s="15"/>
      <c r="LO6" s="15"/>
      <c r="LP6" s="15"/>
      <c r="LQ6" s="15"/>
      <c r="LR6" s="15"/>
      <c r="LS6" s="15"/>
      <c r="LT6" s="15"/>
      <c r="LU6" s="15"/>
      <c r="LV6" s="15"/>
      <c r="LW6" s="15"/>
      <c r="LX6" s="15"/>
      <c r="LY6" s="15"/>
      <c r="LZ6" s="15"/>
      <c r="MA6" s="15"/>
      <c r="MB6" s="15"/>
      <c r="MC6" s="15"/>
      <c r="MD6" s="15"/>
      <c r="ME6" s="15"/>
      <c r="MF6" s="15"/>
      <c r="MG6" s="15"/>
      <c r="MH6" s="15"/>
      <c r="MI6" s="15"/>
      <c r="MJ6" s="15"/>
      <c r="MK6" s="15"/>
      <c r="ML6" s="15"/>
      <c r="MM6" s="15"/>
      <c r="MN6" s="15"/>
      <c r="MO6" s="15"/>
      <c r="MP6" s="15"/>
      <c r="MQ6" s="15"/>
      <c r="MR6" s="15"/>
      <c r="MS6" s="15"/>
      <c r="MT6" s="15"/>
      <c r="MU6" s="15"/>
      <c r="MV6" s="15"/>
      <c r="MW6" s="15"/>
      <c r="MX6" s="15"/>
      <c r="MY6" s="15"/>
      <c r="MZ6" s="15"/>
      <c r="NA6" s="15"/>
      <c r="NB6" s="15"/>
      <c r="NC6" s="15"/>
      <c r="ND6" s="15"/>
      <c r="NE6" s="15"/>
      <c r="NF6" s="15"/>
      <c r="NG6" s="15"/>
      <c r="NH6" s="15"/>
      <c r="NI6" s="15"/>
      <c r="NJ6" s="15"/>
      <c r="NK6" s="15"/>
      <c r="NL6" s="15"/>
      <c r="NM6" s="15"/>
      <c r="NN6" s="15"/>
      <c r="NO6" s="15"/>
      <c r="NP6" s="15"/>
      <c r="NQ6" s="15"/>
      <c r="NR6" s="15"/>
      <c r="NS6" s="15"/>
      <c r="NT6" s="15"/>
      <c r="NU6" s="15"/>
      <c r="NV6" s="15"/>
      <c r="NW6" s="15"/>
      <c r="NX6" s="15"/>
      <c r="NY6" s="15"/>
      <c r="NZ6" s="15"/>
      <c r="OA6" s="15"/>
      <c r="OB6" s="15"/>
      <c r="OC6" s="15"/>
      <c r="OD6" s="15"/>
      <c r="OE6" s="15"/>
      <c r="OF6" s="15"/>
      <c r="OG6" s="15"/>
      <c r="OH6" s="15"/>
      <c r="OI6" s="15"/>
      <c r="OJ6" s="15"/>
      <c r="OK6" s="15"/>
      <c r="OL6" s="15"/>
      <c r="OM6" s="15"/>
      <c r="ON6" s="15"/>
      <c r="OO6" s="15"/>
      <c r="OP6" s="15"/>
      <c r="OQ6" s="15"/>
      <c r="OR6" s="15"/>
      <c r="OS6" s="15"/>
      <c r="OT6" s="15"/>
      <c r="OU6" s="15"/>
      <c r="OV6" s="15"/>
      <c r="OW6" s="15"/>
      <c r="OX6" s="15"/>
      <c r="OY6" s="15"/>
      <c r="OZ6" s="15"/>
      <c r="PA6" s="15"/>
      <c r="PB6" s="15"/>
      <c r="PC6" s="15"/>
      <c r="PD6" s="15"/>
      <c r="PE6" s="15"/>
      <c r="PF6" s="15"/>
      <c r="PG6" s="15"/>
      <c r="PH6" s="15"/>
      <c r="PI6" s="15"/>
      <c r="PJ6" s="15"/>
      <c r="PK6" s="15"/>
      <c r="PL6" s="15"/>
      <c r="PM6" s="15"/>
      <c r="PN6" s="15"/>
      <c r="PO6" s="15"/>
      <c r="PP6" s="15"/>
      <c r="PQ6" s="15"/>
      <c r="PR6" s="15"/>
      <c r="PS6" s="15"/>
      <c r="PT6" s="15"/>
      <c r="PU6" s="15"/>
      <c r="PV6" s="15"/>
      <c r="PW6" s="15"/>
      <c r="PX6" s="15"/>
      <c r="PY6" s="15"/>
      <c r="PZ6" s="15"/>
      <c r="QA6" s="15"/>
      <c r="QB6" s="15"/>
      <c r="QC6" s="15"/>
      <c r="QD6" s="15"/>
      <c r="QE6" s="15"/>
      <c r="QF6" s="15"/>
      <c r="QG6" s="15"/>
      <c r="QH6" s="15"/>
      <c r="QI6" s="15"/>
      <c r="QJ6" s="15"/>
      <c r="QK6" s="15"/>
      <c r="QL6" s="15"/>
      <c r="QM6" s="15"/>
      <c r="QN6" s="15"/>
      <c r="QO6" s="15"/>
      <c r="QP6" s="15"/>
      <c r="QQ6" s="15"/>
      <c r="QR6" s="15"/>
      <c r="QS6" s="15"/>
      <c r="QT6" s="15"/>
      <c r="QU6" s="15"/>
      <c r="QV6" s="15"/>
      <c r="QW6" s="15"/>
      <c r="QX6" s="15"/>
      <c r="QY6" s="15"/>
      <c r="QZ6" s="15"/>
      <c r="RA6" s="15"/>
      <c r="RB6" s="15"/>
      <c r="RC6" s="15"/>
      <c r="RD6" s="15"/>
      <c r="RE6" s="15"/>
      <c r="RF6" s="15"/>
      <c r="RG6" s="15"/>
      <c r="RH6" s="15"/>
      <c r="RI6" s="15"/>
      <c r="RJ6" s="15"/>
      <c r="RK6" s="15"/>
      <c r="RL6" s="15"/>
      <c r="RM6" s="15"/>
      <c r="RN6" s="15"/>
      <c r="RO6" s="15"/>
      <c r="RP6" s="15"/>
      <c r="RQ6" s="15"/>
      <c r="RR6" s="15"/>
      <c r="RS6" s="15"/>
      <c r="RT6" s="15"/>
      <c r="RU6" s="15"/>
      <c r="RV6" s="15"/>
      <c r="RW6" s="15"/>
      <c r="RX6" s="15"/>
      <c r="RY6" s="15"/>
      <c r="RZ6" s="15"/>
      <c r="SA6" s="15"/>
      <c r="SB6" s="15"/>
      <c r="SC6" s="15"/>
      <c r="SD6" s="15"/>
      <c r="SE6" s="15"/>
      <c r="SF6" s="15"/>
      <c r="SG6" s="15"/>
      <c r="SH6" s="15"/>
      <c r="SI6" s="15"/>
      <c r="SJ6" s="15"/>
      <c r="SK6" s="15"/>
      <c r="SL6" s="15"/>
      <c r="SM6" s="15"/>
      <c r="SN6" s="15"/>
      <c r="SO6" s="15"/>
      <c r="SP6" s="15"/>
      <c r="SQ6" s="15"/>
      <c r="SR6" s="15"/>
      <c r="SS6" s="15"/>
      <c r="ST6" s="15"/>
      <c r="SU6" s="15"/>
      <c r="SV6" s="15"/>
      <c r="SW6" s="15"/>
      <c r="SX6" s="15"/>
      <c r="SY6" s="15"/>
      <c r="SZ6" s="15"/>
      <c r="TA6" s="15"/>
      <c r="TB6" s="15"/>
      <c r="TC6" s="15"/>
      <c r="TD6" s="15"/>
      <c r="TE6" s="15"/>
      <c r="TF6" s="15"/>
      <c r="TG6" s="15"/>
      <c r="TH6" s="15"/>
      <c r="TI6" s="15"/>
      <c r="TJ6" s="15"/>
      <c r="TK6" s="15"/>
      <c r="TL6" s="15"/>
      <c r="TM6" s="15"/>
      <c r="TN6" s="15"/>
      <c r="TO6" s="15"/>
      <c r="TP6" s="15"/>
      <c r="TQ6" s="15"/>
      <c r="TR6" s="15"/>
      <c r="TS6" s="15"/>
      <c r="TT6" s="15"/>
      <c r="TU6" s="15"/>
      <c r="TV6" s="15"/>
      <c r="TW6" s="15"/>
      <c r="TX6" s="15"/>
      <c r="TY6" s="15"/>
      <c r="TZ6" s="15"/>
      <c r="UA6" s="15"/>
      <c r="UB6" s="15"/>
      <c r="UC6" s="15"/>
      <c r="UD6" s="15"/>
      <c r="UE6" s="15"/>
      <c r="UF6" s="15"/>
      <c r="UG6" s="15"/>
      <c r="UH6" s="15"/>
      <c r="UI6" s="15"/>
      <c r="UJ6" s="15"/>
      <c r="UK6" s="15"/>
      <c r="UL6" s="15"/>
      <c r="UM6" s="15"/>
      <c r="UN6" s="15"/>
      <c r="UO6" s="15"/>
      <c r="UP6" s="15"/>
      <c r="UQ6" s="15"/>
      <c r="UR6" s="15"/>
      <c r="US6" s="15"/>
      <c r="UT6" s="15"/>
      <c r="UU6" s="15"/>
      <c r="UV6" s="15"/>
      <c r="UW6" s="15"/>
      <c r="UX6" s="15"/>
      <c r="UY6" s="15"/>
      <c r="UZ6" s="15"/>
      <c r="VA6" s="15"/>
      <c r="VB6" s="15"/>
      <c r="VC6" s="15"/>
      <c r="VD6" s="15"/>
      <c r="VE6" s="15"/>
      <c r="VF6" s="15"/>
      <c r="VG6" s="15"/>
      <c r="VH6" s="15"/>
      <c r="VI6" s="15"/>
      <c r="VJ6" s="15"/>
      <c r="VK6" s="15"/>
      <c r="VL6" s="15"/>
      <c r="VM6" s="15"/>
      <c r="VN6" s="15"/>
      <c r="VO6" s="15"/>
      <c r="VP6" s="15"/>
      <c r="VQ6" s="15"/>
      <c r="VR6" s="15"/>
      <c r="VS6" s="15"/>
      <c r="VT6" s="15"/>
      <c r="VU6" s="15"/>
      <c r="VV6" s="15"/>
      <c r="VW6" s="15"/>
      <c r="VX6" s="15"/>
      <c r="VY6" s="15"/>
      <c r="VZ6" s="15"/>
      <c r="WA6" s="15"/>
      <c r="WB6" s="15"/>
      <c r="WC6" s="15"/>
      <c r="WD6" s="15"/>
      <c r="WE6" s="15"/>
      <c r="WF6" s="15"/>
      <c r="WG6" s="15"/>
      <c r="WH6" s="15"/>
      <c r="WI6" s="15"/>
      <c r="WJ6" s="15"/>
      <c r="WK6" s="15"/>
      <c r="WL6" s="15"/>
      <c r="WM6" s="15"/>
      <c r="WN6" s="15"/>
      <c r="WO6" s="15"/>
      <c r="WP6" s="15"/>
      <c r="WQ6" s="15"/>
      <c r="WR6" s="15"/>
      <c r="WS6" s="15"/>
      <c r="WT6" s="15"/>
      <c r="WU6" s="15"/>
      <c r="WV6" s="15"/>
      <c r="WW6" s="15"/>
      <c r="WX6" s="15"/>
      <c r="WY6" s="15"/>
      <c r="WZ6" s="15"/>
      <c r="XA6" s="15"/>
      <c r="XB6" s="15"/>
      <c r="XC6" s="15"/>
      <c r="XD6" s="15"/>
      <c r="XE6" s="15"/>
      <c r="XF6" s="15"/>
      <c r="XG6" s="15"/>
      <c r="XH6" s="15"/>
      <c r="XI6" s="15"/>
      <c r="XJ6" s="15"/>
      <c r="XK6" s="15"/>
      <c r="XL6" s="15"/>
      <c r="XM6" s="15"/>
      <c r="XN6" s="15"/>
      <c r="XO6" s="15"/>
      <c r="XP6" s="15"/>
      <c r="XQ6" s="15"/>
      <c r="XR6" s="15"/>
      <c r="XS6" s="15"/>
      <c r="XT6" s="15"/>
      <c r="XU6" s="15"/>
      <c r="XV6" s="15"/>
      <c r="XW6" s="15"/>
      <c r="XX6" s="15"/>
      <c r="XY6" s="15"/>
      <c r="XZ6" s="15"/>
      <c r="YA6" s="15"/>
      <c r="YB6" s="15"/>
      <c r="YC6" s="15"/>
      <c r="YD6" s="15"/>
      <c r="YE6" s="15"/>
      <c r="YF6" s="15"/>
      <c r="YG6" s="15"/>
      <c r="YH6" s="15"/>
      <c r="YI6" s="15"/>
      <c r="YJ6" s="15"/>
      <c r="YK6" s="15"/>
      <c r="YL6" s="15"/>
      <c r="YM6" s="15"/>
      <c r="YN6" s="15"/>
      <c r="YO6" s="15"/>
      <c r="YP6" s="15"/>
      <c r="YQ6" s="15"/>
      <c r="YR6" s="15"/>
      <c r="YS6" s="15"/>
      <c r="YT6" s="15"/>
      <c r="YU6" s="15"/>
      <c r="YV6" s="15"/>
      <c r="YW6" s="15"/>
      <c r="YX6" s="15"/>
      <c r="YY6" s="15"/>
      <c r="YZ6" s="15"/>
      <c r="ZA6" s="15"/>
      <c r="ZB6" s="15"/>
      <c r="ZC6" s="15"/>
      <c r="ZD6" s="15"/>
      <c r="ZE6" s="15"/>
      <c r="ZF6" s="15"/>
      <c r="ZG6" s="15"/>
      <c r="ZH6" s="15"/>
      <c r="ZI6" s="15"/>
      <c r="ZJ6" s="15"/>
      <c r="ZK6" s="15"/>
      <c r="ZL6" s="15"/>
      <c r="ZM6" s="15"/>
      <c r="ZN6" s="15"/>
      <c r="ZO6" s="15"/>
      <c r="ZP6" s="15"/>
      <c r="ZQ6" s="15"/>
      <c r="ZR6" s="15"/>
      <c r="ZS6" s="15"/>
      <c r="ZT6" s="15"/>
    </row>
    <row r="7" spans="1:696" s="16" customFormat="1" x14ac:dyDescent="0.85">
      <c r="A7" s="87" t="s">
        <v>57</v>
      </c>
      <c r="B7" s="19">
        <v>1504</v>
      </c>
      <c r="C7" s="19">
        <v>1504</v>
      </c>
      <c r="D7" s="19">
        <v>1504</v>
      </c>
      <c r="E7" s="19">
        <v>1504</v>
      </c>
      <c r="F7" s="19">
        <v>1504</v>
      </c>
      <c r="G7" s="19">
        <v>1504</v>
      </c>
      <c r="H7" s="19">
        <v>1504</v>
      </c>
      <c r="I7" s="19">
        <v>1504</v>
      </c>
      <c r="J7" s="19">
        <v>1504</v>
      </c>
      <c r="K7" s="19">
        <v>1504</v>
      </c>
      <c r="L7" s="19">
        <v>1504</v>
      </c>
      <c r="M7" s="19">
        <v>1504</v>
      </c>
      <c r="N7" s="19">
        <v>1504</v>
      </c>
      <c r="O7" s="19">
        <v>1504</v>
      </c>
      <c r="P7" s="19">
        <v>1004</v>
      </c>
      <c r="Q7" s="19">
        <v>1004</v>
      </c>
      <c r="R7" s="19">
        <v>1004</v>
      </c>
      <c r="S7" s="19">
        <v>1004</v>
      </c>
      <c r="T7" s="19">
        <v>1004</v>
      </c>
      <c r="U7" s="19">
        <v>1004</v>
      </c>
      <c r="V7" s="19">
        <v>1004</v>
      </c>
      <c r="W7" s="19">
        <v>1004</v>
      </c>
      <c r="X7" s="19">
        <v>1004</v>
      </c>
      <c r="Y7" s="19">
        <v>1004</v>
      </c>
      <c r="Z7" s="19">
        <v>1004</v>
      </c>
      <c r="AA7" s="19">
        <v>1004</v>
      </c>
      <c r="AB7" s="19">
        <v>1004</v>
      </c>
      <c r="AC7" s="19">
        <v>1004</v>
      </c>
      <c r="AD7" s="19">
        <v>1004</v>
      </c>
      <c r="AE7" s="19">
        <v>1004</v>
      </c>
      <c r="AF7" s="19">
        <v>1004</v>
      </c>
      <c r="AG7" s="19">
        <v>1004</v>
      </c>
      <c r="AH7" s="19">
        <v>1004</v>
      </c>
      <c r="AI7" s="19">
        <v>1004</v>
      </c>
      <c r="AJ7" s="19">
        <v>1004</v>
      </c>
      <c r="AK7" s="19">
        <v>1004</v>
      </c>
      <c r="AL7" s="19">
        <v>1004</v>
      </c>
      <c r="AM7" s="19">
        <v>1504</v>
      </c>
      <c r="AN7" s="19">
        <v>1504</v>
      </c>
      <c r="AO7" s="19">
        <v>1504</v>
      </c>
      <c r="AP7" s="19">
        <v>1504</v>
      </c>
      <c r="AQ7" s="19">
        <v>1504</v>
      </c>
      <c r="AR7" s="19">
        <v>1504</v>
      </c>
      <c r="AS7" s="19">
        <v>1504</v>
      </c>
      <c r="AT7" s="19">
        <v>1504</v>
      </c>
      <c r="AU7" s="19">
        <v>1504</v>
      </c>
      <c r="AV7" s="19">
        <v>1504</v>
      </c>
      <c r="AW7" s="19">
        <v>1504</v>
      </c>
      <c r="AX7" s="19">
        <v>1504</v>
      </c>
      <c r="AY7" s="19">
        <v>1504</v>
      </c>
      <c r="AZ7" s="19">
        <v>1504</v>
      </c>
      <c r="BA7" s="19">
        <v>1504</v>
      </c>
      <c r="BB7" s="19">
        <v>1504</v>
      </c>
      <c r="BC7" s="19">
        <v>1504</v>
      </c>
      <c r="BD7" s="19">
        <v>1504</v>
      </c>
      <c r="BE7" s="19">
        <v>1504</v>
      </c>
      <c r="BF7" s="19">
        <v>1504</v>
      </c>
      <c r="BG7" s="19">
        <v>1504</v>
      </c>
      <c r="BH7" s="19">
        <v>1504</v>
      </c>
      <c r="BI7" s="19">
        <v>1504</v>
      </c>
      <c r="BJ7" s="19">
        <v>1504</v>
      </c>
      <c r="BK7" s="19">
        <v>1504</v>
      </c>
      <c r="BL7" s="19">
        <v>1504</v>
      </c>
      <c r="BM7" s="19">
        <v>1504</v>
      </c>
      <c r="BN7" s="19">
        <v>1504</v>
      </c>
      <c r="BO7" s="19">
        <v>1504</v>
      </c>
      <c r="BP7" s="19">
        <v>1504</v>
      </c>
      <c r="BQ7" s="19">
        <v>1504</v>
      </c>
      <c r="BR7" s="19">
        <v>1504</v>
      </c>
      <c r="BS7" s="19">
        <v>1504</v>
      </c>
      <c r="BT7" s="19">
        <v>1504</v>
      </c>
      <c r="BU7" s="19">
        <v>1504</v>
      </c>
      <c r="BV7" s="19">
        <v>1504</v>
      </c>
      <c r="BW7" s="19">
        <v>1504</v>
      </c>
      <c r="BX7" s="19">
        <v>1504</v>
      </c>
      <c r="BY7" s="19">
        <v>1504</v>
      </c>
      <c r="BZ7" s="19">
        <v>1504</v>
      </c>
      <c r="CA7" s="19">
        <v>1504</v>
      </c>
      <c r="CB7" s="19">
        <v>1504</v>
      </c>
      <c r="CC7" s="19">
        <v>1504</v>
      </c>
      <c r="CD7" s="19">
        <v>1504</v>
      </c>
      <c r="CE7" s="19">
        <v>1504</v>
      </c>
      <c r="CF7" s="19">
        <v>1504</v>
      </c>
      <c r="CG7" s="19">
        <v>1504</v>
      </c>
      <c r="CH7" s="19">
        <v>1504</v>
      </c>
      <c r="CI7" s="19">
        <v>1504</v>
      </c>
      <c r="CJ7" s="19">
        <v>1504</v>
      </c>
      <c r="CK7" s="19">
        <v>1504</v>
      </c>
      <c r="CL7" s="19">
        <v>1504</v>
      </c>
      <c r="CM7" s="19">
        <v>1504</v>
      </c>
      <c r="CN7" s="19">
        <v>1504</v>
      </c>
      <c r="CO7" s="19">
        <v>1504</v>
      </c>
      <c r="CP7" s="19">
        <v>1504</v>
      </c>
      <c r="CQ7" s="19">
        <v>1504</v>
      </c>
      <c r="CR7" s="19">
        <v>1504</v>
      </c>
      <c r="CS7" s="19">
        <v>1504</v>
      </c>
      <c r="CT7" s="19">
        <v>1504</v>
      </c>
      <c r="CU7" s="19">
        <v>1504</v>
      </c>
      <c r="CV7" s="19">
        <v>1504</v>
      </c>
      <c r="CW7" s="19">
        <v>1504</v>
      </c>
      <c r="CX7" s="19">
        <v>1504</v>
      </c>
      <c r="CY7" s="19">
        <v>1504</v>
      </c>
      <c r="CZ7" s="19">
        <v>1504</v>
      </c>
      <c r="DA7" s="19">
        <v>1504</v>
      </c>
      <c r="DB7" s="19">
        <v>1504</v>
      </c>
      <c r="DC7" s="19">
        <v>1504</v>
      </c>
      <c r="DD7" s="19">
        <v>1504</v>
      </c>
      <c r="DE7" s="19">
        <v>1504</v>
      </c>
      <c r="DF7" s="19">
        <v>1504</v>
      </c>
      <c r="DG7" s="19">
        <v>1504</v>
      </c>
      <c r="DH7" s="19">
        <v>1504</v>
      </c>
      <c r="DI7" s="19">
        <v>1504</v>
      </c>
      <c r="DJ7" s="19">
        <v>1504</v>
      </c>
      <c r="DK7" s="19">
        <v>1504</v>
      </c>
      <c r="DL7" s="19">
        <v>1504</v>
      </c>
      <c r="DM7" s="19">
        <v>1504</v>
      </c>
      <c r="DN7" s="19">
        <v>1504</v>
      </c>
      <c r="DO7" s="19">
        <v>1504</v>
      </c>
      <c r="DP7" s="19">
        <v>1504</v>
      </c>
      <c r="DQ7" s="19">
        <v>1504</v>
      </c>
      <c r="DR7" s="19">
        <v>1504</v>
      </c>
      <c r="DS7" s="19">
        <v>1504</v>
      </c>
      <c r="DT7" s="19">
        <v>1504</v>
      </c>
      <c r="DU7" s="19">
        <v>1504</v>
      </c>
      <c r="DV7" s="19">
        <v>1504</v>
      </c>
      <c r="DW7" s="19">
        <v>1504</v>
      </c>
      <c r="DX7" s="19">
        <v>1504</v>
      </c>
      <c r="DY7" s="19">
        <v>1504</v>
      </c>
      <c r="DZ7" s="19">
        <v>1504</v>
      </c>
      <c r="EA7" s="19">
        <v>1504</v>
      </c>
      <c r="EB7" s="19">
        <v>1504</v>
      </c>
      <c r="EC7" s="19">
        <v>1504</v>
      </c>
      <c r="ED7" s="19">
        <v>1504</v>
      </c>
      <c r="EE7" s="19">
        <v>1504</v>
      </c>
      <c r="EF7" s="19">
        <v>1504</v>
      </c>
      <c r="EG7" s="19">
        <v>1504</v>
      </c>
      <c r="EH7" s="19">
        <v>1504</v>
      </c>
      <c r="EI7" s="19">
        <v>1504</v>
      </c>
      <c r="EJ7" s="19">
        <v>1504</v>
      </c>
      <c r="EK7" s="19">
        <v>1504</v>
      </c>
      <c r="EL7" s="19">
        <v>1504</v>
      </c>
      <c r="EM7" s="19">
        <v>1504</v>
      </c>
      <c r="EN7" s="19">
        <v>1504</v>
      </c>
      <c r="EO7" s="19">
        <v>1504</v>
      </c>
      <c r="EP7" s="19">
        <v>1504</v>
      </c>
      <c r="EQ7" s="19">
        <v>1504</v>
      </c>
      <c r="ER7" s="19">
        <v>1504</v>
      </c>
      <c r="ES7" s="19">
        <v>1504</v>
      </c>
      <c r="ET7" s="19">
        <v>1504</v>
      </c>
      <c r="EU7" s="19">
        <v>1504</v>
      </c>
      <c r="EV7" s="19">
        <v>1504</v>
      </c>
      <c r="EW7" s="19">
        <v>1504</v>
      </c>
      <c r="EX7" s="19">
        <v>1504</v>
      </c>
      <c r="EY7" s="19">
        <v>1504</v>
      </c>
      <c r="EZ7" s="19">
        <v>1504</v>
      </c>
      <c r="FA7" s="19">
        <v>1504</v>
      </c>
      <c r="FB7" s="19">
        <v>1504</v>
      </c>
      <c r="FC7" s="19">
        <v>1504</v>
      </c>
      <c r="FD7" s="19">
        <v>1504</v>
      </c>
      <c r="FE7" s="19">
        <v>1504</v>
      </c>
      <c r="FF7" s="19">
        <v>1504</v>
      </c>
      <c r="FG7" s="19">
        <v>1504</v>
      </c>
      <c r="FH7" s="19">
        <v>1504</v>
      </c>
      <c r="FI7" s="19">
        <v>1504</v>
      </c>
      <c r="FJ7" s="19">
        <v>1504</v>
      </c>
      <c r="FK7" s="19">
        <v>1504</v>
      </c>
      <c r="FL7" s="19">
        <v>1504</v>
      </c>
      <c r="FM7" s="19">
        <v>1504</v>
      </c>
      <c r="FN7" s="19">
        <v>1504</v>
      </c>
      <c r="FO7" s="19">
        <v>1504</v>
      </c>
      <c r="FP7" s="19">
        <v>1504</v>
      </c>
      <c r="FQ7" s="19">
        <v>1504</v>
      </c>
      <c r="FR7" s="19">
        <v>1504</v>
      </c>
      <c r="FS7" s="19">
        <v>1504</v>
      </c>
      <c r="FT7" s="19">
        <v>1504</v>
      </c>
      <c r="FU7" s="19">
        <v>1504</v>
      </c>
      <c r="FV7" s="19">
        <v>1504</v>
      </c>
      <c r="FW7" s="19">
        <v>1504</v>
      </c>
      <c r="FX7" s="19">
        <v>1504</v>
      </c>
      <c r="FY7" s="19">
        <v>1504</v>
      </c>
      <c r="FZ7" s="19">
        <v>1504</v>
      </c>
      <c r="GA7" s="19">
        <v>1504</v>
      </c>
      <c r="GB7" s="19">
        <v>1504</v>
      </c>
      <c r="GC7" s="19">
        <v>1504</v>
      </c>
      <c r="GD7" s="19">
        <v>1504</v>
      </c>
      <c r="GE7" s="19">
        <v>1504</v>
      </c>
      <c r="GF7" s="19">
        <v>1504</v>
      </c>
      <c r="GG7" s="19">
        <v>1504</v>
      </c>
      <c r="GH7" s="19">
        <v>1504</v>
      </c>
      <c r="GI7" s="19">
        <v>1504</v>
      </c>
      <c r="GJ7" s="19">
        <v>1504</v>
      </c>
      <c r="GK7" s="19">
        <v>1504</v>
      </c>
      <c r="GL7" s="19">
        <v>1504</v>
      </c>
      <c r="GM7" s="19">
        <v>1504</v>
      </c>
      <c r="GN7" s="19">
        <v>1504</v>
      </c>
      <c r="GO7" s="19">
        <v>1504</v>
      </c>
      <c r="GP7" s="19">
        <v>1504</v>
      </c>
      <c r="GQ7" s="19">
        <v>1504</v>
      </c>
      <c r="GR7" s="19">
        <v>1504</v>
      </c>
      <c r="GS7" s="19">
        <v>1504</v>
      </c>
      <c r="GT7" s="19">
        <v>1504</v>
      </c>
      <c r="GU7" s="19">
        <v>1504</v>
      </c>
      <c r="GV7" s="19">
        <v>1504</v>
      </c>
      <c r="GW7" s="19">
        <v>1504</v>
      </c>
      <c r="GX7" s="19">
        <v>1504</v>
      </c>
      <c r="GY7" s="19">
        <v>1504</v>
      </c>
      <c r="GZ7" s="19">
        <v>1504</v>
      </c>
      <c r="HA7" s="19">
        <v>1504</v>
      </c>
      <c r="HB7" s="19">
        <v>1504</v>
      </c>
      <c r="HC7" s="19"/>
      <c r="HD7" s="19"/>
      <c r="HE7" s="19"/>
      <c r="HF7" s="19"/>
      <c r="HG7" s="19"/>
      <c r="HH7" s="19"/>
      <c r="HI7" s="19"/>
      <c r="HJ7" s="15"/>
      <c r="HK7" s="15"/>
      <c r="HL7" s="15"/>
      <c r="HM7" s="15"/>
      <c r="HN7" s="15"/>
      <c r="HO7" s="15"/>
      <c r="HP7" s="15"/>
      <c r="HQ7" s="15"/>
      <c r="HR7" s="15"/>
      <c r="HS7" s="15"/>
      <c r="HT7" s="15"/>
      <c r="HU7" s="15"/>
      <c r="HV7" s="15"/>
      <c r="HW7" s="15"/>
      <c r="HX7" s="15"/>
      <c r="HY7" s="15"/>
      <c r="HZ7" s="15"/>
      <c r="IA7" s="15"/>
      <c r="IB7" s="15"/>
      <c r="IC7" s="15"/>
      <c r="ID7" s="15"/>
      <c r="IE7" s="15"/>
      <c r="IF7" s="15"/>
      <c r="IG7" s="15"/>
      <c r="IH7" s="15"/>
      <c r="II7" s="15"/>
      <c r="IJ7" s="15"/>
      <c r="IK7" s="15"/>
      <c r="IL7" s="15"/>
      <c r="IM7" s="15"/>
      <c r="IN7" s="15"/>
      <c r="IO7" s="15"/>
      <c r="IP7" s="15"/>
      <c r="IQ7" s="15"/>
      <c r="IR7" s="15"/>
      <c r="IS7" s="15"/>
      <c r="IT7" s="15"/>
      <c r="IU7" s="15"/>
      <c r="IV7" s="15"/>
      <c r="IW7" s="15"/>
      <c r="IX7" s="15"/>
      <c r="IY7" s="15"/>
      <c r="IZ7" s="15"/>
      <c r="JA7" s="15"/>
      <c r="JB7" s="15"/>
      <c r="JC7" s="15"/>
      <c r="JD7" s="15"/>
      <c r="JE7" s="15"/>
      <c r="JF7" s="15"/>
      <c r="JG7" s="15"/>
      <c r="JH7" s="15"/>
      <c r="JI7" s="15"/>
      <c r="JJ7" s="15"/>
      <c r="JK7" s="15"/>
      <c r="JL7" s="15"/>
      <c r="JM7" s="15"/>
      <c r="JN7" s="15"/>
      <c r="JO7" s="15"/>
      <c r="JP7" s="15"/>
      <c r="JQ7" s="15"/>
      <c r="JR7" s="15"/>
      <c r="JS7" s="15"/>
      <c r="JT7" s="15"/>
      <c r="JU7" s="15"/>
      <c r="JV7" s="15"/>
      <c r="JW7" s="15"/>
      <c r="JX7" s="15"/>
      <c r="JY7" s="15"/>
      <c r="JZ7" s="15"/>
      <c r="KA7" s="15"/>
      <c r="KB7" s="15"/>
      <c r="KC7" s="15"/>
      <c r="KD7" s="15"/>
      <c r="KE7" s="15"/>
      <c r="KF7" s="15"/>
      <c r="KG7" s="15"/>
      <c r="KH7" s="15"/>
      <c r="KI7" s="15"/>
      <c r="KJ7" s="15"/>
      <c r="KK7" s="15"/>
      <c r="KL7" s="15"/>
      <c r="KM7" s="15"/>
      <c r="KN7" s="15"/>
      <c r="KO7" s="15"/>
      <c r="KP7" s="15"/>
      <c r="KQ7" s="15"/>
      <c r="KR7" s="15"/>
      <c r="KS7" s="15"/>
      <c r="KT7" s="15"/>
      <c r="KU7" s="15"/>
      <c r="KV7" s="15"/>
      <c r="KW7" s="15"/>
      <c r="KX7" s="15"/>
      <c r="KY7" s="15"/>
      <c r="KZ7" s="15"/>
      <c r="LA7" s="15"/>
      <c r="LB7" s="15"/>
      <c r="LC7" s="15"/>
      <c r="LD7" s="15"/>
      <c r="LE7" s="15"/>
      <c r="LF7" s="15"/>
      <c r="LG7" s="15"/>
      <c r="LH7" s="15"/>
      <c r="LI7" s="15"/>
      <c r="LJ7" s="15"/>
      <c r="LK7" s="15"/>
      <c r="LL7" s="15"/>
      <c r="LM7" s="15"/>
      <c r="LN7" s="15"/>
      <c r="LO7" s="15"/>
      <c r="LP7" s="15"/>
      <c r="LQ7" s="15"/>
      <c r="LR7" s="15"/>
      <c r="LS7" s="15"/>
      <c r="LT7" s="15"/>
      <c r="LU7" s="15"/>
      <c r="LV7" s="15"/>
      <c r="LW7" s="15"/>
      <c r="LX7" s="15"/>
      <c r="LY7" s="15"/>
      <c r="LZ7" s="15"/>
      <c r="MA7" s="15"/>
      <c r="MB7" s="15"/>
      <c r="MC7" s="15"/>
      <c r="MD7" s="15"/>
      <c r="ME7" s="15"/>
      <c r="MF7" s="15"/>
      <c r="MG7" s="15"/>
      <c r="MH7" s="15"/>
      <c r="MI7" s="15"/>
      <c r="MJ7" s="15"/>
      <c r="MK7" s="15"/>
      <c r="ML7" s="15"/>
      <c r="MM7" s="15"/>
      <c r="MN7" s="15"/>
      <c r="MO7" s="15"/>
      <c r="MP7" s="15"/>
      <c r="MQ7" s="15"/>
      <c r="MR7" s="15"/>
      <c r="MS7" s="15"/>
      <c r="MT7" s="15"/>
      <c r="MU7" s="15"/>
      <c r="MV7" s="15"/>
      <c r="MW7" s="15"/>
      <c r="MX7" s="15"/>
      <c r="MY7" s="15"/>
      <c r="MZ7" s="15"/>
      <c r="NA7" s="15"/>
      <c r="NB7" s="15"/>
      <c r="NC7" s="15"/>
      <c r="ND7" s="15"/>
      <c r="NE7" s="15"/>
      <c r="NF7" s="15"/>
      <c r="NG7" s="15"/>
      <c r="NH7" s="15"/>
      <c r="NI7" s="15"/>
      <c r="NJ7" s="15"/>
      <c r="NK7" s="15"/>
      <c r="NL7" s="15"/>
      <c r="NM7" s="15"/>
      <c r="NN7" s="15"/>
      <c r="NO7" s="15"/>
      <c r="NP7" s="15"/>
      <c r="NQ7" s="15"/>
      <c r="NR7" s="15"/>
      <c r="NS7" s="15"/>
      <c r="NT7" s="15"/>
      <c r="NU7" s="15"/>
      <c r="NV7" s="15"/>
      <c r="NW7" s="15"/>
      <c r="NX7" s="15"/>
      <c r="NY7" s="15"/>
      <c r="NZ7" s="15"/>
      <c r="OA7" s="15"/>
      <c r="OB7" s="15"/>
      <c r="OC7" s="15"/>
      <c r="OD7" s="15"/>
      <c r="OE7" s="15"/>
      <c r="OF7" s="15"/>
      <c r="OG7" s="15"/>
      <c r="OH7" s="15"/>
      <c r="OI7" s="15"/>
      <c r="OJ7" s="15"/>
      <c r="OK7" s="15"/>
      <c r="OL7" s="15"/>
      <c r="OM7" s="15"/>
      <c r="ON7" s="15"/>
      <c r="OO7" s="15"/>
      <c r="OP7" s="15"/>
      <c r="OQ7" s="15"/>
      <c r="OR7" s="15"/>
      <c r="OS7" s="15"/>
      <c r="OT7" s="15"/>
      <c r="OU7" s="15"/>
      <c r="OV7" s="15"/>
      <c r="OW7" s="15"/>
      <c r="OX7" s="15"/>
      <c r="OY7" s="15"/>
      <c r="OZ7" s="15"/>
      <c r="PA7" s="15"/>
      <c r="PB7" s="15"/>
      <c r="PC7" s="15"/>
      <c r="PD7" s="15"/>
      <c r="PE7" s="15"/>
      <c r="PF7" s="15"/>
      <c r="PG7" s="15"/>
      <c r="PH7" s="15"/>
      <c r="PI7" s="15"/>
      <c r="PJ7" s="15"/>
      <c r="PK7" s="15"/>
      <c r="PL7" s="15"/>
      <c r="PM7" s="15"/>
      <c r="PN7" s="15"/>
      <c r="PO7" s="15"/>
      <c r="PP7" s="15"/>
      <c r="PQ7" s="15"/>
      <c r="PR7" s="15"/>
      <c r="PS7" s="15"/>
      <c r="PT7" s="15"/>
      <c r="PU7" s="15"/>
      <c r="PV7" s="15"/>
      <c r="PW7" s="15"/>
      <c r="PX7" s="15"/>
      <c r="PY7" s="15"/>
      <c r="PZ7" s="15"/>
      <c r="QA7" s="15"/>
      <c r="QB7" s="15"/>
      <c r="QC7" s="15"/>
      <c r="QD7" s="15"/>
      <c r="QE7" s="15"/>
      <c r="QF7" s="15"/>
      <c r="QG7" s="15"/>
      <c r="QH7" s="15"/>
      <c r="QI7" s="15"/>
      <c r="QJ7" s="15"/>
      <c r="QK7" s="15"/>
      <c r="QL7" s="15"/>
      <c r="QM7" s="15"/>
      <c r="QN7" s="15"/>
      <c r="QO7" s="15"/>
      <c r="QP7" s="15"/>
      <c r="QQ7" s="15"/>
      <c r="QR7" s="15"/>
      <c r="QS7" s="15"/>
      <c r="QT7" s="15"/>
      <c r="QU7" s="15"/>
      <c r="QV7" s="15"/>
      <c r="QW7" s="15"/>
      <c r="QX7" s="15"/>
      <c r="QY7" s="15"/>
      <c r="QZ7" s="15"/>
      <c r="RA7" s="15"/>
      <c r="RB7" s="15"/>
      <c r="RC7" s="15"/>
      <c r="RD7" s="15"/>
      <c r="RE7" s="15"/>
      <c r="RF7" s="15"/>
      <c r="RG7" s="15"/>
      <c r="RH7" s="15"/>
      <c r="RI7" s="15"/>
      <c r="RJ7" s="15"/>
      <c r="RK7" s="15"/>
      <c r="RL7" s="15"/>
      <c r="RM7" s="15"/>
      <c r="RN7" s="15"/>
      <c r="RO7" s="15"/>
      <c r="RP7" s="15"/>
      <c r="RQ7" s="15"/>
      <c r="RR7" s="15"/>
      <c r="RS7" s="15"/>
      <c r="RT7" s="15"/>
      <c r="RU7" s="15"/>
      <c r="RV7" s="15"/>
      <c r="RW7" s="15"/>
      <c r="RX7" s="15"/>
      <c r="RY7" s="15"/>
      <c r="RZ7" s="15"/>
      <c r="SA7" s="15"/>
      <c r="SB7" s="15"/>
      <c r="SC7" s="15"/>
      <c r="SD7" s="15"/>
      <c r="SE7" s="15"/>
      <c r="SF7" s="15"/>
      <c r="SG7" s="15"/>
      <c r="SH7" s="15"/>
      <c r="SI7" s="15"/>
      <c r="SJ7" s="15"/>
      <c r="SK7" s="15"/>
      <c r="SL7" s="15"/>
      <c r="SM7" s="15"/>
      <c r="SN7" s="15"/>
      <c r="SO7" s="15"/>
      <c r="SP7" s="15"/>
      <c r="SQ7" s="15"/>
      <c r="SR7" s="15"/>
      <c r="SS7" s="15"/>
      <c r="ST7" s="15"/>
      <c r="SU7" s="15"/>
      <c r="SV7" s="15"/>
      <c r="SW7" s="15"/>
      <c r="SX7" s="15"/>
      <c r="SY7" s="15"/>
      <c r="SZ7" s="15"/>
      <c r="TA7" s="15"/>
      <c r="TB7" s="15"/>
      <c r="TC7" s="15"/>
      <c r="TD7" s="15"/>
      <c r="TE7" s="15"/>
      <c r="TF7" s="15"/>
      <c r="TG7" s="15"/>
      <c r="TH7" s="15"/>
      <c r="TI7" s="15"/>
      <c r="TJ7" s="15"/>
      <c r="TK7" s="15"/>
      <c r="TL7" s="15"/>
      <c r="TM7" s="15"/>
      <c r="TN7" s="15"/>
      <c r="TO7" s="15"/>
      <c r="TP7" s="15"/>
      <c r="TQ7" s="15"/>
      <c r="TR7" s="15"/>
      <c r="TS7" s="15"/>
      <c r="TT7" s="15"/>
      <c r="TU7" s="15"/>
      <c r="TV7" s="15"/>
      <c r="TW7" s="15"/>
      <c r="TX7" s="15"/>
      <c r="TY7" s="15"/>
      <c r="TZ7" s="15"/>
      <c r="UA7" s="15"/>
      <c r="UB7" s="15"/>
      <c r="UC7" s="15"/>
      <c r="UD7" s="15"/>
      <c r="UE7" s="15"/>
      <c r="UF7" s="15"/>
      <c r="UG7" s="15"/>
      <c r="UH7" s="15"/>
      <c r="UI7" s="15"/>
      <c r="UJ7" s="15"/>
      <c r="UK7" s="15"/>
      <c r="UL7" s="15"/>
      <c r="UM7" s="15"/>
      <c r="UN7" s="15"/>
      <c r="UO7" s="15"/>
      <c r="UP7" s="15"/>
      <c r="UQ7" s="15"/>
      <c r="UR7" s="15"/>
      <c r="US7" s="15"/>
      <c r="UT7" s="15"/>
      <c r="UU7" s="15"/>
      <c r="UV7" s="15"/>
      <c r="UW7" s="15"/>
      <c r="UX7" s="15"/>
      <c r="UY7" s="15"/>
      <c r="UZ7" s="15"/>
      <c r="VA7" s="15"/>
      <c r="VB7" s="15"/>
      <c r="VC7" s="15"/>
      <c r="VD7" s="15"/>
      <c r="VE7" s="15"/>
      <c r="VF7" s="15"/>
      <c r="VG7" s="15"/>
      <c r="VH7" s="15"/>
      <c r="VI7" s="15"/>
      <c r="VJ7" s="15"/>
      <c r="VK7" s="15"/>
      <c r="VL7" s="15"/>
      <c r="VM7" s="15"/>
      <c r="VN7" s="15"/>
      <c r="VO7" s="15"/>
      <c r="VP7" s="15"/>
      <c r="VQ7" s="15"/>
      <c r="VR7" s="15"/>
      <c r="VS7" s="15"/>
      <c r="VT7" s="15"/>
      <c r="VU7" s="15"/>
      <c r="VV7" s="15"/>
      <c r="VW7" s="15"/>
      <c r="VX7" s="15"/>
      <c r="VY7" s="15"/>
      <c r="VZ7" s="15"/>
      <c r="WA7" s="15"/>
      <c r="WB7" s="15"/>
      <c r="WC7" s="15"/>
      <c r="WD7" s="15"/>
      <c r="WE7" s="15"/>
      <c r="WF7" s="15"/>
      <c r="WG7" s="15"/>
      <c r="WH7" s="15"/>
      <c r="WI7" s="15"/>
      <c r="WJ7" s="15"/>
      <c r="WK7" s="15"/>
      <c r="WL7" s="15"/>
      <c r="WM7" s="15"/>
      <c r="WN7" s="15"/>
      <c r="WO7" s="15"/>
      <c r="WP7" s="15"/>
      <c r="WQ7" s="15"/>
      <c r="WR7" s="15"/>
      <c r="WS7" s="15"/>
      <c r="WT7" s="15"/>
      <c r="WU7" s="15"/>
      <c r="WV7" s="15"/>
      <c r="WW7" s="15"/>
      <c r="WX7" s="15"/>
      <c r="WY7" s="15"/>
      <c r="WZ7" s="15"/>
      <c r="XA7" s="15"/>
      <c r="XB7" s="15"/>
      <c r="XC7" s="15"/>
      <c r="XD7" s="15"/>
      <c r="XE7" s="15"/>
      <c r="XF7" s="15"/>
      <c r="XG7" s="15"/>
      <c r="XH7" s="15"/>
      <c r="XI7" s="15"/>
      <c r="XJ7" s="15"/>
      <c r="XK7" s="15"/>
      <c r="XL7" s="15"/>
      <c r="XM7" s="15"/>
      <c r="XN7" s="15"/>
      <c r="XO7" s="15"/>
      <c r="XP7" s="15"/>
      <c r="XQ7" s="15"/>
      <c r="XR7" s="15"/>
      <c r="XS7" s="15"/>
      <c r="XT7" s="15"/>
      <c r="XU7" s="15"/>
      <c r="XV7" s="15"/>
      <c r="XW7" s="15"/>
      <c r="XX7" s="15"/>
      <c r="XY7" s="15"/>
      <c r="XZ7" s="15"/>
      <c r="YA7" s="15"/>
      <c r="YB7" s="15"/>
      <c r="YC7" s="15"/>
      <c r="YD7" s="15"/>
      <c r="YE7" s="15"/>
      <c r="YF7" s="15"/>
      <c r="YG7" s="15"/>
      <c r="YH7" s="15"/>
      <c r="YI7" s="15"/>
      <c r="YJ7" s="15"/>
      <c r="YK7" s="15"/>
      <c r="YL7" s="15"/>
      <c r="YM7" s="15"/>
      <c r="YN7" s="15"/>
      <c r="YO7" s="15"/>
      <c r="YP7" s="15"/>
      <c r="YQ7" s="15"/>
      <c r="YR7" s="15"/>
      <c r="YS7" s="15"/>
      <c r="YT7" s="15"/>
      <c r="YU7" s="15"/>
      <c r="YV7" s="15"/>
      <c r="YW7" s="15"/>
      <c r="YX7" s="15"/>
      <c r="YY7" s="15"/>
      <c r="YZ7" s="15"/>
      <c r="ZA7" s="15"/>
      <c r="ZB7" s="15"/>
      <c r="ZC7" s="15"/>
      <c r="ZD7" s="15"/>
      <c r="ZE7" s="15"/>
      <c r="ZF7" s="15"/>
      <c r="ZG7" s="15"/>
      <c r="ZH7" s="15"/>
      <c r="ZI7" s="15"/>
      <c r="ZJ7" s="15"/>
      <c r="ZK7" s="15"/>
      <c r="ZL7" s="15"/>
      <c r="ZM7" s="15"/>
      <c r="ZN7" s="15"/>
      <c r="ZO7" s="15"/>
      <c r="ZP7" s="15"/>
      <c r="ZQ7" s="15"/>
      <c r="ZR7" s="15"/>
      <c r="ZS7" s="15"/>
      <c r="ZT7" s="15"/>
    </row>
    <row r="8" spans="1:696" s="16" customFormat="1" x14ac:dyDescent="0.85">
      <c r="A8" s="87" t="s">
        <v>58</v>
      </c>
      <c r="B8" s="19">
        <v>48760.544355349659</v>
      </c>
      <c r="C8" s="19">
        <v>47995.777056080566</v>
      </c>
      <c r="D8" s="19">
        <v>47866.613684444288</v>
      </c>
      <c r="E8" s="19">
        <v>47606.39365613558</v>
      </c>
      <c r="F8" s="19">
        <v>47135.97462661381</v>
      </c>
      <c r="G8" s="19">
        <v>45368.29285848156</v>
      </c>
      <c r="H8" s="19">
        <v>45955.036023904526</v>
      </c>
      <c r="I8" s="19">
        <v>46076.723160479756</v>
      </c>
      <c r="J8" s="19">
        <v>45678.720680692029</v>
      </c>
      <c r="K8" s="19">
        <v>45681.636478135966</v>
      </c>
      <c r="L8" s="19">
        <v>45704.400925471826</v>
      </c>
      <c r="M8" s="19">
        <v>45244.913170653257</v>
      </c>
      <c r="N8" s="19">
        <v>45330.784417599534</v>
      </c>
      <c r="O8" s="19">
        <v>45318.491784663391</v>
      </c>
      <c r="P8" s="19">
        <v>45156.253775717545</v>
      </c>
      <c r="Q8" s="19">
        <v>44543.579535799625</v>
      </c>
      <c r="R8" s="19">
        <v>44547.632974150009</v>
      </c>
      <c r="S8" s="19">
        <v>44689.325176999424</v>
      </c>
      <c r="T8" s="19">
        <v>45080.030400491509</v>
      </c>
      <c r="U8" s="19">
        <v>44065.494702478034</v>
      </c>
      <c r="V8" s="19">
        <v>44480.880772288911</v>
      </c>
      <c r="W8" s="19">
        <v>44229.899449336663</v>
      </c>
      <c r="X8" s="19">
        <v>44161.642482185016</v>
      </c>
      <c r="Y8" s="19">
        <v>44624.445777678768</v>
      </c>
      <c r="Z8" s="19">
        <v>43654.459707958216</v>
      </c>
      <c r="AA8" s="19">
        <v>43652.410665504562</v>
      </c>
      <c r="AB8" s="19">
        <v>42453.558015714254</v>
      </c>
      <c r="AC8" s="19">
        <v>42760.048309954123</v>
      </c>
      <c r="AD8" s="19">
        <v>44144.968322972964</v>
      </c>
      <c r="AE8" s="19">
        <v>44228.744590276765</v>
      </c>
      <c r="AF8" s="19">
        <v>44482.55615870715</v>
      </c>
      <c r="AG8" s="19">
        <v>44569.523224741752</v>
      </c>
      <c r="AH8" s="19">
        <v>43365.046004124306</v>
      </c>
      <c r="AI8" s="19">
        <v>43171.010468629029</v>
      </c>
      <c r="AJ8" s="19">
        <v>43721.620035114844</v>
      </c>
      <c r="AK8" s="19">
        <v>43750.213255810755</v>
      </c>
      <c r="AL8" s="19">
        <v>42926.439004525862</v>
      </c>
      <c r="AM8" s="19">
        <v>43102.488713265877</v>
      </c>
      <c r="AN8" s="19">
        <v>43281.398242873882</v>
      </c>
      <c r="AO8" s="19">
        <v>42024.387441200939</v>
      </c>
      <c r="AP8" s="19">
        <v>41957.054762763182</v>
      </c>
      <c r="AQ8" s="19">
        <v>41194.084730334471</v>
      </c>
      <c r="AR8" s="19">
        <v>41087.092924695848</v>
      </c>
      <c r="AS8" s="19">
        <v>41037.907941922145</v>
      </c>
      <c r="AT8" s="19">
        <v>40898.520575051363</v>
      </c>
      <c r="AU8" s="19">
        <v>41225.007784296729</v>
      </c>
      <c r="AV8" s="19">
        <v>40354.751288413798</v>
      </c>
      <c r="AW8" s="19">
        <v>40665.792706894492</v>
      </c>
      <c r="AX8" s="19">
        <v>41248.655642609876</v>
      </c>
      <c r="AY8" s="19">
        <v>41248.31285722724</v>
      </c>
      <c r="AZ8" s="19">
        <v>41316.959753790579</v>
      </c>
      <c r="BA8" s="19">
        <v>41093.651871835638</v>
      </c>
      <c r="BB8" s="19">
        <v>40889.6071040354</v>
      </c>
      <c r="BC8" s="19">
        <v>40344.690991362222</v>
      </c>
      <c r="BD8" s="19">
        <v>39746.241744545689</v>
      </c>
      <c r="BE8" s="19">
        <v>39744.549693786401</v>
      </c>
      <c r="BF8" s="19">
        <v>39833.521433367743</v>
      </c>
      <c r="BG8" s="19">
        <v>39972.60562899831</v>
      </c>
      <c r="BH8" s="19">
        <v>40048.917187754123</v>
      </c>
      <c r="BI8" s="19">
        <v>40043.826511503452</v>
      </c>
      <c r="BJ8" s="19">
        <v>39604.25640884271</v>
      </c>
      <c r="BK8" s="19">
        <v>39198.938043744747</v>
      </c>
      <c r="BL8" s="19">
        <v>39816.597307741002</v>
      </c>
      <c r="BM8" s="19">
        <v>39726.737664060769</v>
      </c>
      <c r="BN8" s="19">
        <v>39667.170870081769</v>
      </c>
      <c r="BO8" s="19">
        <v>39635.436100439918</v>
      </c>
      <c r="BP8" s="19">
        <v>39692.192043675306</v>
      </c>
      <c r="BQ8" s="19">
        <v>39608.229899289247</v>
      </c>
      <c r="BR8" s="19">
        <v>39172.225683266675</v>
      </c>
      <c r="BS8" s="19">
        <v>39178.664920598705</v>
      </c>
      <c r="BT8" s="19">
        <v>39189.014147496877</v>
      </c>
      <c r="BU8" s="19">
        <v>39186.531590274441</v>
      </c>
      <c r="BV8" s="19">
        <v>39298.123064590094</v>
      </c>
      <c r="BW8" s="19">
        <v>39227.313864604708</v>
      </c>
      <c r="BX8" s="19">
        <v>39476.341586138988</v>
      </c>
      <c r="BY8" s="19">
        <v>37692.974852420048</v>
      </c>
      <c r="BZ8" s="19">
        <v>37667.242319102683</v>
      </c>
      <c r="CA8" s="19">
        <v>36924.070360148682</v>
      </c>
      <c r="CB8" s="19">
        <v>37003.497653167251</v>
      </c>
      <c r="CC8" s="19">
        <v>37664.493250524705</v>
      </c>
      <c r="CD8" s="19">
        <v>37650.528058616866</v>
      </c>
      <c r="CE8" s="19">
        <v>37529.038622103399</v>
      </c>
      <c r="CF8" s="19">
        <v>36765.255241733757</v>
      </c>
      <c r="CG8" s="19">
        <v>36780.90793077906</v>
      </c>
      <c r="CH8" s="19">
        <v>36918.093581932335</v>
      </c>
      <c r="CI8" s="19">
        <v>37096.327143763461</v>
      </c>
      <c r="CJ8" s="19">
        <v>37193.744646482795</v>
      </c>
      <c r="CK8" s="19">
        <v>37178.484181951259</v>
      </c>
      <c r="CL8" s="19">
        <v>37120.027701360254</v>
      </c>
      <c r="CM8" s="19">
        <v>36342.220331236174</v>
      </c>
      <c r="CN8" s="19">
        <v>37139.09736483045</v>
      </c>
      <c r="CO8" s="19">
        <v>37716.918001042141</v>
      </c>
      <c r="CP8" s="19">
        <v>37742.220217361231</v>
      </c>
      <c r="CQ8" s="19">
        <v>37672.378140130364</v>
      </c>
      <c r="CR8" s="19">
        <v>37878.908955229432</v>
      </c>
      <c r="CS8" s="19">
        <v>37354.348787055242</v>
      </c>
      <c r="CT8" s="19">
        <v>38086.65032858638</v>
      </c>
      <c r="CU8" s="19">
        <v>38035.595680985309</v>
      </c>
      <c r="CV8" s="19">
        <v>38497.867133445878</v>
      </c>
      <c r="CW8" s="19">
        <v>38213.366040092827</v>
      </c>
      <c r="CX8" s="19">
        <v>38179.046928135984</v>
      </c>
      <c r="CY8" s="19">
        <v>38226.600577764417</v>
      </c>
      <c r="CZ8" s="19">
        <v>37710.013021262355</v>
      </c>
      <c r="DA8" s="19">
        <v>36029.718974889169</v>
      </c>
      <c r="DB8" s="19">
        <v>36178.468890989745</v>
      </c>
      <c r="DC8" s="19">
        <v>36337.592039922572</v>
      </c>
      <c r="DD8" s="19">
        <v>36940.803261355817</v>
      </c>
      <c r="DE8" s="19">
        <v>36905.968777278336</v>
      </c>
      <c r="DF8" s="19">
        <v>36969.318080406505</v>
      </c>
      <c r="DG8" s="19">
        <v>37707.35813913602</v>
      </c>
      <c r="DH8" s="19">
        <v>37945.166689348291</v>
      </c>
      <c r="DI8" s="19">
        <v>38146.245400163658</v>
      </c>
      <c r="DJ8" s="19">
        <v>38672.177348329176</v>
      </c>
      <c r="DK8" s="19">
        <v>39445.784326864996</v>
      </c>
      <c r="DL8" s="19">
        <v>39661.183753811303</v>
      </c>
      <c r="DM8" s="19">
        <v>39664.987939093939</v>
      </c>
      <c r="DN8" s="19">
        <v>39850.214693522255</v>
      </c>
      <c r="DO8" s="19">
        <v>39903.531811933615</v>
      </c>
      <c r="DP8" s="19">
        <v>40429.163104563282</v>
      </c>
      <c r="DQ8" s="19">
        <v>40190.478417993567</v>
      </c>
      <c r="DR8" s="19">
        <v>41053.860153004163</v>
      </c>
      <c r="DS8" s="19">
        <v>41775.306661642077</v>
      </c>
      <c r="DT8" s="19">
        <v>42159.64226959207</v>
      </c>
      <c r="DU8" s="19">
        <v>42177.830932521378</v>
      </c>
      <c r="DV8" s="19">
        <v>41144.559769848238</v>
      </c>
      <c r="DW8" s="19">
        <v>41186.722444784878</v>
      </c>
      <c r="DX8" s="19">
        <v>41180.86500784941</v>
      </c>
      <c r="DY8" s="19">
        <v>41266.708916437798</v>
      </c>
      <c r="DZ8" s="19">
        <v>41990.573203934619</v>
      </c>
      <c r="EA8" s="19">
        <v>42592.936089047493</v>
      </c>
      <c r="EB8" s="19">
        <v>42064.600589539637</v>
      </c>
      <c r="EC8" s="19">
        <v>42166.67585808209</v>
      </c>
      <c r="ED8" s="19">
        <v>42837.488100170165</v>
      </c>
      <c r="EE8" s="19">
        <v>42719.341714107541</v>
      </c>
      <c r="EF8" s="19">
        <v>43527.503452482575</v>
      </c>
      <c r="EG8" s="19">
        <v>43004.711662809648</v>
      </c>
      <c r="EH8" s="19">
        <v>43071.566340990867</v>
      </c>
      <c r="EI8" s="19">
        <v>42800.208016340897</v>
      </c>
      <c r="EJ8" s="19">
        <v>42723.883909851516</v>
      </c>
      <c r="EK8" s="19">
        <v>42743.798312394763</v>
      </c>
      <c r="EL8" s="19">
        <v>42506.953926436559</v>
      </c>
      <c r="EM8" s="19">
        <v>42448.840480847844</v>
      </c>
      <c r="EN8" s="19">
        <v>42477.375596811151</v>
      </c>
      <c r="EO8" s="19">
        <v>42508.049955325143</v>
      </c>
      <c r="EP8" s="19">
        <v>42701.17962429786</v>
      </c>
      <c r="EQ8" s="19">
        <v>43647.511125480363</v>
      </c>
      <c r="ER8" s="19">
        <v>43614.883521492426</v>
      </c>
      <c r="ES8" s="19">
        <v>43557.086602311989</v>
      </c>
      <c r="ET8" s="19">
        <v>43782.184240955488</v>
      </c>
      <c r="EU8" s="19">
        <v>43870.385934773905</v>
      </c>
      <c r="EV8" s="19">
        <v>43932.625865256108</v>
      </c>
      <c r="EW8" s="19">
        <v>43105.003711267156</v>
      </c>
      <c r="EX8" s="19">
        <v>43083.065271909509</v>
      </c>
      <c r="EY8" s="19">
        <v>43011.555770337523</v>
      </c>
      <c r="EZ8" s="19">
        <v>43026.03446614321</v>
      </c>
      <c r="FA8" s="19">
        <v>42975.428566265386</v>
      </c>
      <c r="FB8" s="19">
        <v>43128.156294439075</v>
      </c>
      <c r="FC8" s="19">
        <v>43557.78874995267</v>
      </c>
      <c r="FD8" s="19">
        <v>42715.994788516393</v>
      </c>
      <c r="FE8" s="19">
        <v>40996.027324116309</v>
      </c>
      <c r="FF8" s="19">
        <v>41651.866939973363</v>
      </c>
      <c r="FG8" s="19">
        <v>42280.580161823716</v>
      </c>
      <c r="FH8" s="19">
        <v>42986.794758163815</v>
      </c>
      <c r="FI8" s="19">
        <v>42632.011289614224</v>
      </c>
      <c r="FJ8" s="19">
        <v>42640.965319799987</v>
      </c>
      <c r="FK8" s="19">
        <v>41441.610262331276</v>
      </c>
      <c r="FL8" s="19">
        <v>40446.253053422726</v>
      </c>
      <c r="FM8" s="19">
        <v>40271.357143187539</v>
      </c>
      <c r="FN8" s="19">
        <v>39962.546853714499</v>
      </c>
      <c r="FO8" s="19">
        <v>40122.798754894276</v>
      </c>
      <c r="FP8" s="19">
        <v>40192.212847336334</v>
      </c>
      <c r="FQ8" s="19">
        <v>40663.298101375301</v>
      </c>
      <c r="FR8" s="19">
        <v>40512.083743924544</v>
      </c>
      <c r="FS8" s="19">
        <v>40293.294867258461</v>
      </c>
      <c r="FT8" s="19">
        <v>40890.255262519022</v>
      </c>
      <c r="FU8" s="19">
        <v>42732.561478458796</v>
      </c>
      <c r="FV8" s="19">
        <v>42788.836237985895</v>
      </c>
      <c r="FW8" s="19">
        <v>42690.925282211356</v>
      </c>
      <c r="FX8" s="19">
        <v>42690.652757732336</v>
      </c>
      <c r="FY8" s="19">
        <v>42954.489798513227</v>
      </c>
      <c r="FZ8" s="19">
        <v>44392.096217300794</v>
      </c>
      <c r="GA8" s="19">
        <v>44511.689445521137</v>
      </c>
      <c r="GB8" s="19">
        <v>44883.64096941243</v>
      </c>
      <c r="GC8" s="19">
        <v>45071.559801408614</v>
      </c>
      <c r="GD8" s="19">
        <v>45303.089526211021</v>
      </c>
      <c r="GE8" s="19">
        <v>44897.706287803303</v>
      </c>
      <c r="GF8" s="19">
        <v>44812.109588146523</v>
      </c>
      <c r="GG8" s="19">
        <v>44624.730853410649</v>
      </c>
      <c r="GH8" s="19">
        <v>44931.85417330786</v>
      </c>
      <c r="GI8" s="19">
        <v>46057.936979587459</v>
      </c>
      <c r="GJ8" s="19">
        <v>46147.888490661993</v>
      </c>
      <c r="GK8" s="19">
        <v>46177.208758856737</v>
      </c>
      <c r="GL8" s="19">
        <v>46104.532478701098</v>
      </c>
      <c r="GM8" s="19">
        <v>45717.865416487562</v>
      </c>
      <c r="GN8" s="19">
        <v>45640.480665646042</v>
      </c>
      <c r="GO8" s="19">
        <v>46210.831737492867</v>
      </c>
      <c r="GP8" s="19">
        <v>46151.937289468231</v>
      </c>
      <c r="GQ8" s="19">
        <v>46524.243056451916</v>
      </c>
      <c r="GR8" s="19">
        <v>46585.693918189594</v>
      </c>
      <c r="GS8" s="19">
        <v>46348.626699386819</v>
      </c>
      <c r="GT8" s="19">
        <v>46043.216457780552</v>
      </c>
      <c r="GU8" s="19">
        <v>45938.995728138238</v>
      </c>
      <c r="GV8" s="19">
        <v>46638.92055793295</v>
      </c>
      <c r="GW8" s="19">
        <v>47429.819686950999</v>
      </c>
      <c r="GX8" s="19">
        <v>47456.854431797052</v>
      </c>
      <c r="GY8" s="19">
        <v>47420.051192872372</v>
      </c>
      <c r="GZ8" s="19">
        <v>47505.853318136113</v>
      </c>
      <c r="HA8" s="19">
        <v>47639.375659590987</v>
      </c>
      <c r="HB8" s="19">
        <v>47615.921499700562</v>
      </c>
      <c r="HC8" s="19">
        <v>47615.921499700562</v>
      </c>
      <c r="HD8" s="19">
        <v>47859.076460445314</v>
      </c>
      <c r="HE8" s="19">
        <v>48102.949849058365</v>
      </c>
      <c r="HF8" s="19">
        <v>48174.983237671433</v>
      </c>
      <c r="HG8" s="19">
        <v>48320.966626284484</v>
      </c>
      <c r="HH8" s="19">
        <v>48370.58001489754</v>
      </c>
      <c r="HI8" s="19">
        <v>47847.893403510607</v>
      </c>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c r="IU8" s="15"/>
      <c r="IV8" s="15"/>
      <c r="IW8" s="15"/>
      <c r="IX8" s="15"/>
      <c r="IY8" s="15"/>
      <c r="IZ8" s="15"/>
      <c r="JA8" s="15"/>
      <c r="JB8" s="15"/>
      <c r="JC8" s="15"/>
      <c r="JD8" s="15"/>
      <c r="JE8" s="15"/>
      <c r="JF8" s="15"/>
      <c r="JG8" s="15"/>
      <c r="JH8" s="15"/>
      <c r="JI8" s="15"/>
      <c r="JJ8" s="15"/>
      <c r="JK8" s="15"/>
      <c r="JL8" s="15"/>
      <c r="JM8" s="15"/>
      <c r="JN8" s="15"/>
      <c r="JO8" s="15"/>
      <c r="JP8" s="15"/>
      <c r="JQ8" s="15"/>
      <c r="JR8" s="15"/>
      <c r="JS8" s="15"/>
      <c r="JT8" s="15"/>
      <c r="JU8" s="15"/>
      <c r="JV8" s="15"/>
      <c r="JW8" s="15"/>
      <c r="JX8" s="15"/>
      <c r="JY8" s="15"/>
      <c r="JZ8" s="15"/>
      <c r="KA8" s="15"/>
      <c r="KB8" s="15"/>
      <c r="KC8" s="15"/>
      <c r="KD8" s="15"/>
      <c r="KE8" s="15"/>
      <c r="KF8" s="15"/>
      <c r="KG8" s="15"/>
      <c r="KH8" s="15"/>
      <c r="KI8" s="15"/>
      <c r="KJ8" s="15"/>
      <c r="KK8" s="15"/>
      <c r="KL8" s="15"/>
      <c r="KM8" s="15"/>
      <c r="KN8" s="15"/>
      <c r="KO8" s="15"/>
      <c r="KP8" s="15"/>
      <c r="KQ8" s="15"/>
      <c r="KR8" s="15"/>
      <c r="KS8" s="15"/>
      <c r="KT8" s="15"/>
      <c r="KU8" s="15"/>
      <c r="KV8" s="15"/>
      <c r="KW8" s="15"/>
      <c r="KX8" s="15"/>
      <c r="KY8" s="15"/>
      <c r="KZ8" s="15"/>
      <c r="LA8" s="15"/>
      <c r="LB8" s="15"/>
      <c r="LC8" s="15"/>
      <c r="LD8" s="15"/>
      <c r="LE8" s="15"/>
      <c r="LF8" s="15"/>
      <c r="LG8" s="15"/>
      <c r="LH8" s="15"/>
      <c r="LI8" s="15"/>
      <c r="LJ8" s="15"/>
      <c r="LK8" s="15"/>
      <c r="LL8" s="15"/>
      <c r="LM8" s="15"/>
      <c r="LN8" s="15"/>
      <c r="LO8" s="15"/>
      <c r="LP8" s="15"/>
      <c r="LQ8" s="15"/>
      <c r="LR8" s="15"/>
      <c r="LS8" s="15"/>
      <c r="LT8" s="15"/>
      <c r="LU8" s="15"/>
      <c r="LV8" s="15"/>
      <c r="LW8" s="15"/>
      <c r="LX8" s="15"/>
      <c r="LY8" s="15"/>
      <c r="LZ8" s="15"/>
      <c r="MA8" s="15"/>
      <c r="MB8" s="15"/>
      <c r="MC8" s="15"/>
      <c r="MD8" s="15"/>
      <c r="ME8" s="15"/>
      <c r="MF8" s="15"/>
      <c r="MG8" s="15"/>
      <c r="MH8" s="15"/>
      <c r="MI8" s="15"/>
      <c r="MJ8" s="15"/>
      <c r="MK8" s="15"/>
      <c r="ML8" s="15"/>
      <c r="MM8" s="15"/>
      <c r="MN8" s="15"/>
      <c r="MO8" s="15"/>
      <c r="MP8" s="15"/>
      <c r="MQ8" s="15"/>
      <c r="MR8" s="15"/>
      <c r="MS8" s="15"/>
      <c r="MT8" s="15"/>
      <c r="MU8" s="15"/>
      <c r="MV8" s="15"/>
      <c r="MW8" s="15"/>
      <c r="MX8" s="15"/>
      <c r="MY8" s="15"/>
      <c r="MZ8" s="15"/>
      <c r="NA8" s="15"/>
      <c r="NB8" s="15"/>
      <c r="NC8" s="15"/>
      <c r="ND8" s="15"/>
      <c r="NE8" s="15"/>
      <c r="NF8" s="15"/>
      <c r="NG8" s="15"/>
      <c r="NH8" s="15"/>
      <c r="NI8" s="15"/>
      <c r="NJ8" s="15"/>
      <c r="NK8" s="15"/>
      <c r="NL8" s="15"/>
      <c r="NM8" s="15"/>
      <c r="NN8" s="15"/>
      <c r="NO8" s="15"/>
      <c r="NP8" s="15"/>
      <c r="NQ8" s="15"/>
      <c r="NR8" s="15"/>
      <c r="NS8" s="15"/>
      <c r="NT8" s="15"/>
      <c r="NU8" s="15"/>
      <c r="NV8" s="15"/>
      <c r="NW8" s="15"/>
      <c r="NX8" s="15"/>
      <c r="NY8" s="15"/>
      <c r="NZ8" s="15"/>
      <c r="OA8" s="15"/>
      <c r="OB8" s="15"/>
      <c r="OC8" s="15"/>
      <c r="OD8" s="15"/>
      <c r="OE8" s="15"/>
      <c r="OF8" s="15"/>
      <c r="OG8" s="15"/>
      <c r="OH8" s="15"/>
      <c r="OI8" s="15"/>
      <c r="OJ8" s="15"/>
      <c r="OK8" s="15"/>
      <c r="OL8" s="15"/>
      <c r="OM8" s="15"/>
      <c r="ON8" s="15"/>
      <c r="OO8" s="15"/>
      <c r="OP8" s="15"/>
      <c r="OQ8" s="15"/>
      <c r="OR8" s="15"/>
      <c r="OS8" s="15"/>
      <c r="OT8" s="15"/>
      <c r="OU8" s="15"/>
      <c r="OV8" s="15"/>
      <c r="OW8" s="15"/>
      <c r="OX8" s="15"/>
      <c r="OY8" s="15"/>
      <c r="OZ8" s="15"/>
      <c r="PA8" s="15"/>
      <c r="PB8" s="15"/>
      <c r="PC8" s="15"/>
      <c r="PD8" s="15"/>
      <c r="PE8" s="15"/>
      <c r="PF8" s="15"/>
      <c r="PG8" s="15"/>
      <c r="PH8" s="15"/>
      <c r="PI8" s="15"/>
      <c r="PJ8" s="15"/>
      <c r="PK8" s="15"/>
      <c r="PL8" s="15"/>
      <c r="PM8" s="15"/>
      <c r="PN8" s="15"/>
      <c r="PO8" s="15"/>
      <c r="PP8" s="15"/>
      <c r="PQ8" s="15"/>
      <c r="PR8" s="15"/>
      <c r="PS8" s="15"/>
      <c r="PT8" s="15"/>
      <c r="PU8" s="15"/>
      <c r="PV8" s="15"/>
      <c r="PW8" s="15"/>
      <c r="PX8" s="15"/>
      <c r="PY8" s="15"/>
      <c r="PZ8" s="15"/>
      <c r="QA8" s="15"/>
      <c r="QB8" s="15"/>
      <c r="QC8" s="15"/>
      <c r="QD8" s="15"/>
      <c r="QE8" s="15"/>
      <c r="QF8" s="15"/>
      <c r="QG8" s="15"/>
      <c r="QH8" s="15"/>
      <c r="QI8" s="15"/>
      <c r="QJ8" s="15"/>
      <c r="QK8" s="15"/>
      <c r="QL8" s="15"/>
      <c r="QM8" s="15"/>
      <c r="QN8" s="15"/>
      <c r="QO8" s="15"/>
      <c r="QP8" s="15"/>
      <c r="QQ8" s="15"/>
      <c r="QR8" s="15"/>
      <c r="QS8" s="15"/>
      <c r="QT8" s="15"/>
      <c r="QU8" s="15"/>
      <c r="QV8" s="15"/>
      <c r="QW8" s="15"/>
      <c r="QX8" s="15"/>
      <c r="QY8" s="15"/>
      <c r="QZ8" s="15"/>
      <c r="RA8" s="15"/>
      <c r="RB8" s="15"/>
      <c r="RC8" s="15"/>
      <c r="RD8" s="15"/>
      <c r="RE8" s="15"/>
      <c r="RF8" s="15"/>
      <c r="RG8" s="15"/>
      <c r="RH8" s="15"/>
      <c r="RI8" s="15"/>
      <c r="RJ8" s="15"/>
      <c r="RK8" s="15"/>
      <c r="RL8" s="15"/>
      <c r="RM8" s="15"/>
      <c r="RN8" s="15"/>
      <c r="RO8" s="15"/>
      <c r="RP8" s="15"/>
      <c r="RQ8" s="15"/>
      <c r="RR8" s="15"/>
      <c r="RS8" s="15"/>
      <c r="RT8" s="15"/>
      <c r="RU8" s="15"/>
      <c r="RV8" s="15"/>
      <c r="RW8" s="15"/>
      <c r="RX8" s="15"/>
      <c r="RY8" s="15"/>
      <c r="RZ8" s="15"/>
      <c r="SA8" s="15"/>
      <c r="SB8" s="15"/>
      <c r="SC8" s="15"/>
      <c r="SD8" s="15"/>
      <c r="SE8" s="15"/>
      <c r="SF8" s="15"/>
      <c r="SG8" s="15"/>
      <c r="SH8" s="15"/>
      <c r="SI8" s="15"/>
      <c r="SJ8" s="15"/>
      <c r="SK8" s="15"/>
      <c r="SL8" s="15"/>
      <c r="SM8" s="15"/>
      <c r="SN8" s="15"/>
      <c r="SO8" s="15"/>
      <c r="SP8" s="15"/>
      <c r="SQ8" s="15"/>
      <c r="SR8" s="15"/>
      <c r="SS8" s="15"/>
      <c r="ST8" s="15"/>
      <c r="SU8" s="15"/>
      <c r="SV8" s="15"/>
      <c r="SW8" s="15"/>
      <c r="SX8" s="15"/>
      <c r="SY8" s="15"/>
      <c r="SZ8" s="15"/>
      <c r="TA8" s="15"/>
      <c r="TB8" s="15"/>
      <c r="TC8" s="15"/>
      <c r="TD8" s="15"/>
      <c r="TE8" s="15"/>
      <c r="TF8" s="15"/>
      <c r="TG8" s="15"/>
      <c r="TH8" s="15"/>
      <c r="TI8" s="15"/>
      <c r="TJ8" s="15"/>
      <c r="TK8" s="15"/>
      <c r="TL8" s="15"/>
      <c r="TM8" s="15"/>
      <c r="TN8" s="15"/>
      <c r="TO8" s="15"/>
      <c r="TP8" s="15"/>
      <c r="TQ8" s="15"/>
      <c r="TR8" s="15"/>
      <c r="TS8" s="15"/>
      <c r="TT8" s="15"/>
      <c r="TU8" s="15"/>
      <c r="TV8" s="15"/>
      <c r="TW8" s="15"/>
      <c r="TX8" s="15"/>
      <c r="TY8" s="15"/>
      <c r="TZ8" s="15"/>
      <c r="UA8" s="15"/>
      <c r="UB8" s="15"/>
      <c r="UC8" s="15"/>
      <c r="UD8" s="15"/>
      <c r="UE8" s="15"/>
      <c r="UF8" s="15"/>
      <c r="UG8" s="15"/>
      <c r="UH8" s="15"/>
      <c r="UI8" s="15"/>
      <c r="UJ8" s="15"/>
      <c r="UK8" s="15"/>
      <c r="UL8" s="15"/>
      <c r="UM8" s="15"/>
      <c r="UN8" s="15"/>
      <c r="UO8" s="15"/>
      <c r="UP8" s="15"/>
      <c r="UQ8" s="15"/>
      <c r="UR8" s="15"/>
      <c r="US8" s="15"/>
      <c r="UT8" s="15"/>
      <c r="UU8" s="15"/>
      <c r="UV8" s="15"/>
      <c r="UW8" s="15"/>
      <c r="UX8" s="15"/>
      <c r="UY8" s="15"/>
      <c r="UZ8" s="15"/>
      <c r="VA8" s="15"/>
      <c r="VB8" s="15"/>
      <c r="VC8" s="15"/>
      <c r="VD8" s="15"/>
      <c r="VE8" s="15"/>
      <c r="VF8" s="15"/>
      <c r="VG8" s="15"/>
      <c r="VH8" s="15"/>
      <c r="VI8" s="15"/>
      <c r="VJ8" s="15"/>
      <c r="VK8" s="15"/>
      <c r="VL8" s="15"/>
      <c r="VM8" s="15"/>
      <c r="VN8" s="15"/>
      <c r="VO8" s="15"/>
      <c r="VP8" s="15"/>
      <c r="VQ8" s="15"/>
      <c r="VR8" s="15"/>
      <c r="VS8" s="15"/>
      <c r="VT8" s="15"/>
      <c r="VU8" s="15"/>
      <c r="VV8" s="15"/>
      <c r="VW8" s="15"/>
      <c r="VX8" s="15"/>
      <c r="VY8" s="15"/>
      <c r="VZ8" s="15"/>
      <c r="WA8" s="15"/>
      <c r="WB8" s="15"/>
      <c r="WC8" s="15"/>
      <c r="WD8" s="15"/>
      <c r="WE8" s="15"/>
      <c r="WF8" s="15"/>
      <c r="WG8" s="15"/>
      <c r="WH8" s="15"/>
      <c r="WI8" s="15"/>
      <c r="WJ8" s="15"/>
      <c r="WK8" s="15"/>
      <c r="WL8" s="15"/>
      <c r="WM8" s="15"/>
      <c r="WN8" s="15"/>
      <c r="WO8" s="15"/>
      <c r="WP8" s="15"/>
      <c r="WQ8" s="15"/>
      <c r="WR8" s="15"/>
      <c r="WS8" s="15"/>
      <c r="WT8" s="15"/>
      <c r="WU8" s="15"/>
      <c r="WV8" s="15"/>
      <c r="WW8" s="15"/>
      <c r="WX8" s="15"/>
      <c r="WY8" s="15"/>
      <c r="WZ8" s="15"/>
      <c r="XA8" s="15"/>
      <c r="XB8" s="15"/>
      <c r="XC8" s="15"/>
      <c r="XD8" s="15"/>
      <c r="XE8" s="15"/>
      <c r="XF8" s="15"/>
      <c r="XG8" s="15"/>
      <c r="XH8" s="15"/>
      <c r="XI8" s="15"/>
      <c r="XJ8" s="15"/>
      <c r="XK8" s="15"/>
      <c r="XL8" s="15"/>
      <c r="XM8" s="15"/>
      <c r="XN8" s="15"/>
      <c r="XO8" s="15"/>
      <c r="XP8" s="15"/>
      <c r="XQ8" s="15"/>
      <c r="XR8" s="15"/>
      <c r="XS8" s="15"/>
      <c r="XT8" s="15"/>
      <c r="XU8" s="15"/>
      <c r="XV8" s="15"/>
      <c r="XW8" s="15"/>
      <c r="XX8" s="15"/>
      <c r="XY8" s="15"/>
      <c r="XZ8" s="15"/>
      <c r="YA8" s="15"/>
      <c r="YB8" s="15"/>
      <c r="YC8" s="15"/>
      <c r="YD8" s="15"/>
      <c r="YE8" s="15"/>
      <c r="YF8" s="15"/>
      <c r="YG8" s="15"/>
      <c r="YH8" s="15"/>
      <c r="YI8" s="15"/>
      <c r="YJ8" s="15"/>
      <c r="YK8" s="15"/>
      <c r="YL8" s="15"/>
      <c r="YM8" s="15"/>
      <c r="YN8" s="15"/>
      <c r="YO8" s="15"/>
      <c r="YP8" s="15"/>
      <c r="YQ8" s="15"/>
      <c r="YR8" s="15"/>
      <c r="YS8" s="15"/>
      <c r="YT8" s="15"/>
      <c r="YU8" s="15"/>
      <c r="YV8" s="15"/>
      <c r="YW8" s="15"/>
      <c r="YX8" s="15"/>
      <c r="YY8" s="15"/>
      <c r="YZ8" s="15"/>
      <c r="ZA8" s="15"/>
      <c r="ZB8" s="15"/>
      <c r="ZC8" s="15"/>
      <c r="ZD8" s="15"/>
      <c r="ZE8" s="15"/>
      <c r="ZF8" s="15"/>
      <c r="ZG8" s="15"/>
      <c r="ZH8" s="15"/>
      <c r="ZI8" s="15"/>
      <c r="ZJ8" s="15"/>
      <c r="ZK8" s="15"/>
      <c r="ZL8" s="15"/>
      <c r="ZM8" s="15"/>
      <c r="ZN8" s="15"/>
      <c r="ZO8" s="15"/>
      <c r="ZP8" s="15"/>
      <c r="ZQ8" s="15"/>
      <c r="ZR8" s="15"/>
      <c r="ZS8" s="15"/>
      <c r="ZT8" s="15"/>
    </row>
    <row r="9" spans="1:696" s="16" customFormat="1" x14ac:dyDescent="0.85">
      <c r="A9" s="87" t="s">
        <v>59</v>
      </c>
      <c r="B9" s="19">
        <v>57574.544355349659</v>
      </c>
      <c r="C9" s="19">
        <v>56809.777056080566</v>
      </c>
      <c r="D9" s="19">
        <v>56680.613684444288</v>
      </c>
      <c r="E9" s="19">
        <v>56420.39365613558</v>
      </c>
      <c r="F9" s="19">
        <v>55949.97462661381</v>
      </c>
      <c r="G9" s="19">
        <v>54182.29285848156</v>
      </c>
      <c r="H9" s="19">
        <v>54769.036023904526</v>
      </c>
      <c r="I9" s="19">
        <v>54890.723160479756</v>
      </c>
      <c r="J9" s="19">
        <v>54492.720680692029</v>
      </c>
      <c r="K9" s="19">
        <v>53495.636478135966</v>
      </c>
      <c r="L9" s="19">
        <v>53518.400925471826</v>
      </c>
      <c r="M9" s="19">
        <v>54058.913170653257</v>
      </c>
      <c r="N9" s="19">
        <v>54144.784417599534</v>
      </c>
      <c r="O9" s="19">
        <v>54132.491784663391</v>
      </c>
      <c r="P9" s="19">
        <v>53970.253775717545</v>
      </c>
      <c r="Q9" s="19">
        <v>53357.579535799625</v>
      </c>
      <c r="R9" s="19">
        <v>53361.632974150009</v>
      </c>
      <c r="S9" s="19">
        <v>53503.325176999424</v>
      </c>
      <c r="T9" s="19">
        <v>53894.030400491509</v>
      </c>
      <c r="U9" s="19">
        <v>52879.494702478034</v>
      </c>
      <c r="V9" s="19">
        <v>53294.880772288911</v>
      </c>
      <c r="W9" s="19">
        <v>52043.899449336663</v>
      </c>
      <c r="X9" s="19">
        <v>51975.642482185016</v>
      </c>
      <c r="Y9" s="19">
        <v>52438.445777678768</v>
      </c>
      <c r="Z9" s="19">
        <v>51468.459707958216</v>
      </c>
      <c r="AA9" s="19">
        <v>51466.410665504562</v>
      </c>
      <c r="AB9" s="19">
        <v>50267.558015714254</v>
      </c>
      <c r="AC9" s="19">
        <v>50574.048309954123</v>
      </c>
      <c r="AD9" s="19">
        <v>51958.968322972964</v>
      </c>
      <c r="AE9" s="19">
        <v>52042.744590276765</v>
      </c>
      <c r="AF9" s="19">
        <v>52296.55615870715</v>
      </c>
      <c r="AG9" s="19">
        <v>52383.523224741752</v>
      </c>
      <c r="AH9" s="19">
        <v>51179.046004124306</v>
      </c>
      <c r="AI9" s="19">
        <v>50985.010468629029</v>
      </c>
      <c r="AJ9" s="19">
        <v>51535.620035114844</v>
      </c>
      <c r="AK9" s="19">
        <v>51564.213255810755</v>
      </c>
      <c r="AL9" s="19">
        <v>50740.439004525862</v>
      </c>
      <c r="AM9" s="19">
        <v>50916.488713265877</v>
      </c>
      <c r="AN9" s="19">
        <v>51095.398242873882</v>
      </c>
      <c r="AO9" s="19">
        <v>49838.387441200939</v>
      </c>
      <c r="AP9" s="19">
        <v>49771.054762763182</v>
      </c>
      <c r="AQ9" s="19">
        <v>49008.084730334471</v>
      </c>
      <c r="AR9" s="19">
        <v>48901.092924695848</v>
      </c>
      <c r="AS9" s="19">
        <v>48851.907941922145</v>
      </c>
      <c r="AT9" s="19">
        <v>49712.520575051363</v>
      </c>
      <c r="AU9" s="19">
        <v>50039.007784296729</v>
      </c>
      <c r="AV9" s="19">
        <v>49168.751288413798</v>
      </c>
      <c r="AW9" s="19">
        <v>49479.792706894492</v>
      </c>
      <c r="AX9" s="19">
        <v>50062.655642609876</v>
      </c>
      <c r="AY9" s="19">
        <v>48662.31285722724</v>
      </c>
      <c r="AZ9" s="19">
        <v>48730.959753790579</v>
      </c>
      <c r="BA9" s="19">
        <v>48507.651871835638</v>
      </c>
      <c r="BB9" s="19">
        <v>48303.6071040354</v>
      </c>
      <c r="BC9" s="19">
        <v>47758.690991362222</v>
      </c>
      <c r="BD9" s="19">
        <v>47160.241744545689</v>
      </c>
      <c r="BE9" s="19">
        <v>47158.549693786401</v>
      </c>
      <c r="BF9" s="19">
        <v>47247.521433367743</v>
      </c>
      <c r="BG9" s="19">
        <v>47386.60562899831</v>
      </c>
      <c r="BH9" s="19">
        <v>47462.917187754123</v>
      </c>
      <c r="BI9" s="19">
        <v>47457.826511503452</v>
      </c>
      <c r="BJ9" s="19">
        <v>47018.25640884271</v>
      </c>
      <c r="BK9" s="19">
        <v>46612.938043744747</v>
      </c>
      <c r="BL9" s="19">
        <v>48686.597307741002</v>
      </c>
      <c r="BM9" s="19">
        <v>48596.737664060769</v>
      </c>
      <c r="BN9" s="19">
        <v>48537.170870081769</v>
      </c>
      <c r="BO9" s="19">
        <v>48505.436100439918</v>
      </c>
      <c r="BP9" s="19">
        <v>48562.192043675306</v>
      </c>
      <c r="BQ9" s="19">
        <v>48478.229899289247</v>
      </c>
      <c r="BR9" s="19">
        <v>48042.225683266675</v>
      </c>
      <c r="BS9" s="19">
        <v>48048.664920598705</v>
      </c>
      <c r="BT9" s="19">
        <v>47045.014147496877</v>
      </c>
      <c r="BU9" s="19">
        <v>47042.531590274441</v>
      </c>
      <c r="BV9" s="19">
        <v>47154.123064590094</v>
      </c>
      <c r="BW9" s="19">
        <v>47083.313864604708</v>
      </c>
      <c r="BX9" s="19">
        <v>47332.341586138988</v>
      </c>
      <c r="BY9" s="19">
        <v>45548.974852420048</v>
      </c>
      <c r="BZ9" s="19">
        <v>45523.242319102683</v>
      </c>
      <c r="CA9" s="19">
        <v>44780.070360148682</v>
      </c>
      <c r="CB9" s="19">
        <v>44859.497653167251</v>
      </c>
      <c r="CC9" s="19">
        <v>45520.493250524705</v>
      </c>
      <c r="CD9" s="19">
        <v>45506.528058616866</v>
      </c>
      <c r="CE9" s="19">
        <v>46399.038622103399</v>
      </c>
      <c r="CF9" s="19">
        <v>45635.255241733757</v>
      </c>
      <c r="CG9" s="19">
        <v>45650.90793077906</v>
      </c>
      <c r="CH9" s="19">
        <v>45788.093581932335</v>
      </c>
      <c r="CI9" s="19">
        <v>45966.327143763461</v>
      </c>
      <c r="CJ9" s="19">
        <v>46063.744646482795</v>
      </c>
      <c r="CK9" s="19">
        <v>46048.484181951259</v>
      </c>
      <c r="CL9" s="19">
        <v>45990.027701360254</v>
      </c>
      <c r="CM9" s="19">
        <v>45212.220331236174</v>
      </c>
      <c r="CN9" s="19">
        <v>46009.09736483045</v>
      </c>
      <c r="CO9" s="19">
        <v>46586.918001042141</v>
      </c>
      <c r="CP9" s="19">
        <v>46612.220217361231</v>
      </c>
      <c r="CQ9" s="19">
        <v>46542.378140130364</v>
      </c>
      <c r="CR9" s="19">
        <v>46748.908955229432</v>
      </c>
      <c r="CS9" s="19">
        <v>46224.348787055242</v>
      </c>
      <c r="CT9" s="19">
        <v>46956.65032858638</v>
      </c>
      <c r="CU9" s="19">
        <v>46905.595680985309</v>
      </c>
      <c r="CV9" s="19">
        <v>47367.867133445878</v>
      </c>
      <c r="CW9" s="19">
        <v>47083.366040092827</v>
      </c>
      <c r="CX9" s="19">
        <v>47049.046928135984</v>
      </c>
      <c r="CY9" s="19">
        <v>47096.600577764417</v>
      </c>
      <c r="CZ9" s="19">
        <v>46580.013021262355</v>
      </c>
      <c r="DA9" s="19">
        <v>44899.718974889169</v>
      </c>
      <c r="DB9" s="19">
        <v>45048.468890989745</v>
      </c>
      <c r="DC9" s="19">
        <v>45207.592039922572</v>
      </c>
      <c r="DD9" s="19">
        <v>45810.803261355817</v>
      </c>
      <c r="DE9" s="19">
        <v>45775.968777278336</v>
      </c>
      <c r="DF9" s="19">
        <v>45839.318080406505</v>
      </c>
      <c r="DG9" s="19">
        <v>46577.35813913602</v>
      </c>
      <c r="DH9" s="19">
        <v>46815.166689348291</v>
      </c>
      <c r="DI9" s="19">
        <v>47016.245400163658</v>
      </c>
      <c r="DJ9" s="19">
        <v>47542.177348329176</v>
      </c>
      <c r="DK9" s="19">
        <v>48315.784326864996</v>
      </c>
      <c r="DL9" s="19">
        <v>48531.183753811303</v>
      </c>
      <c r="DM9" s="19">
        <v>48534.987939093939</v>
      </c>
      <c r="DN9" s="19">
        <v>48720.214693522255</v>
      </c>
      <c r="DO9" s="19">
        <v>48773.531811933615</v>
      </c>
      <c r="DP9" s="19">
        <v>49299.163104563282</v>
      </c>
      <c r="DQ9" s="19">
        <v>49060.478417993567</v>
      </c>
      <c r="DR9" s="19">
        <v>49923.860153004163</v>
      </c>
      <c r="DS9" s="19">
        <v>50645.306661642077</v>
      </c>
      <c r="DT9" s="19">
        <v>51029.64226959207</v>
      </c>
      <c r="DU9" s="19">
        <v>51047.830932521378</v>
      </c>
      <c r="DV9" s="19">
        <v>50014.559769848238</v>
      </c>
      <c r="DW9" s="19">
        <v>50056.722444784878</v>
      </c>
      <c r="DX9" s="19">
        <v>50050.86500784941</v>
      </c>
      <c r="DY9" s="19">
        <v>50136.708916437798</v>
      </c>
      <c r="DZ9" s="19">
        <v>50860.573203934619</v>
      </c>
      <c r="EA9" s="19">
        <v>51462.936089047493</v>
      </c>
      <c r="EB9" s="19">
        <v>50934.600589539637</v>
      </c>
      <c r="EC9" s="19">
        <v>51036.67585808209</v>
      </c>
      <c r="ED9" s="19">
        <v>51707.488100170165</v>
      </c>
      <c r="EE9" s="19">
        <v>51589.341714107541</v>
      </c>
      <c r="EF9" s="19">
        <v>52397.503452482575</v>
      </c>
      <c r="EG9" s="19">
        <v>51874.711662809648</v>
      </c>
      <c r="EH9" s="19">
        <v>51941.566340990867</v>
      </c>
      <c r="EI9" s="19">
        <v>51670.208016340897</v>
      </c>
      <c r="EJ9" s="19">
        <v>51593.883909851516</v>
      </c>
      <c r="EK9" s="19">
        <v>51613.798312394763</v>
      </c>
      <c r="EL9" s="19">
        <v>51376.953926436559</v>
      </c>
      <c r="EM9" s="19">
        <v>51318.840480847844</v>
      </c>
      <c r="EN9" s="19">
        <v>51347.375596811151</v>
      </c>
      <c r="EO9" s="19">
        <v>51378.049955325143</v>
      </c>
      <c r="EP9" s="19">
        <v>51571.17962429786</v>
      </c>
      <c r="EQ9" s="19">
        <v>52517.511125480363</v>
      </c>
      <c r="ER9" s="19">
        <v>52484.883521492426</v>
      </c>
      <c r="ES9" s="19">
        <v>51027.086602311989</v>
      </c>
      <c r="ET9" s="19">
        <v>51252.184240955488</v>
      </c>
      <c r="EU9" s="19">
        <v>51340.385934773905</v>
      </c>
      <c r="EV9" s="19">
        <v>51402.625865256108</v>
      </c>
      <c r="EW9" s="19">
        <v>50575.003711267156</v>
      </c>
      <c r="EX9" s="19">
        <v>50553.065271909509</v>
      </c>
      <c r="EY9" s="19">
        <v>50481.555770337523</v>
      </c>
      <c r="EZ9" s="19">
        <v>50496.03446614321</v>
      </c>
      <c r="FA9" s="19">
        <v>50445.428566265386</v>
      </c>
      <c r="FB9" s="19">
        <v>50598.156294439075</v>
      </c>
      <c r="FC9" s="19">
        <v>51027.78874995267</v>
      </c>
      <c r="FD9" s="19">
        <v>51585.994788516393</v>
      </c>
      <c r="FE9" s="19">
        <v>49866.027324116309</v>
      </c>
      <c r="FF9" s="19">
        <v>50521.866939973363</v>
      </c>
      <c r="FG9" s="19">
        <v>51150.580161823716</v>
      </c>
      <c r="FH9" s="19">
        <v>51856.794758163815</v>
      </c>
      <c r="FI9" s="19">
        <v>50502.011289614224</v>
      </c>
      <c r="FJ9" s="19">
        <v>50510.965319799987</v>
      </c>
      <c r="FK9" s="19">
        <v>49311.610262331276</v>
      </c>
      <c r="FL9" s="19">
        <v>48316.253053422726</v>
      </c>
      <c r="FM9" s="19">
        <v>48141.357143187539</v>
      </c>
      <c r="FN9" s="19">
        <v>47832.546853714499</v>
      </c>
      <c r="FO9" s="19">
        <v>47992.798754894276</v>
      </c>
      <c r="FP9" s="19">
        <v>48062.212847336334</v>
      </c>
      <c r="FQ9" s="19">
        <v>48533.298101375301</v>
      </c>
      <c r="FR9" s="19">
        <v>48382.083743924544</v>
      </c>
      <c r="FS9" s="19">
        <v>48163.294867258461</v>
      </c>
      <c r="FT9" s="19">
        <v>48760.255262519022</v>
      </c>
      <c r="FU9" s="19">
        <v>49602.561478458796</v>
      </c>
      <c r="FV9" s="19">
        <v>49658.836237985895</v>
      </c>
      <c r="FW9" s="19">
        <v>49560.925282211356</v>
      </c>
      <c r="FX9" s="19">
        <v>49560.652757732336</v>
      </c>
      <c r="FY9" s="19">
        <v>49824.489798513227</v>
      </c>
      <c r="FZ9" s="19">
        <v>51262.096217300794</v>
      </c>
      <c r="GA9" s="19">
        <v>51381.689445521137</v>
      </c>
      <c r="GB9" s="19">
        <v>52753.64096941243</v>
      </c>
      <c r="GC9" s="19">
        <v>52941.559801408614</v>
      </c>
      <c r="GD9" s="19">
        <v>54173.089526211021</v>
      </c>
      <c r="GE9" s="19">
        <v>53767.706287803303</v>
      </c>
      <c r="GF9" s="19">
        <v>53682.109588146523</v>
      </c>
      <c r="GG9" s="19">
        <v>53494.730853410649</v>
      </c>
      <c r="GH9" s="19">
        <v>53801.85417330786</v>
      </c>
      <c r="GI9" s="19">
        <v>54927.936979587459</v>
      </c>
      <c r="GJ9" s="19">
        <v>55017.888490661993</v>
      </c>
      <c r="GK9" s="19">
        <v>55047.208758856737</v>
      </c>
      <c r="GL9" s="19">
        <v>54974.532478701098</v>
      </c>
      <c r="GM9" s="19">
        <v>54587.865416487562</v>
      </c>
      <c r="GN9" s="19">
        <v>54510.480665646042</v>
      </c>
      <c r="GO9" s="19">
        <v>54080.831737492867</v>
      </c>
      <c r="GP9" s="19">
        <v>54021.937289468231</v>
      </c>
      <c r="GQ9" s="19">
        <v>54394.243056451916</v>
      </c>
      <c r="GR9" s="19">
        <v>54455.693918189594</v>
      </c>
      <c r="GS9" s="19">
        <v>55218.626699386819</v>
      </c>
      <c r="GT9" s="19">
        <v>54913.216457780552</v>
      </c>
      <c r="GU9" s="19">
        <v>54808.995728138238</v>
      </c>
      <c r="GV9" s="19">
        <v>55508.92055793295</v>
      </c>
      <c r="GW9" s="19">
        <v>56299.819686950999</v>
      </c>
      <c r="GX9" s="19">
        <v>56326.854431797052</v>
      </c>
      <c r="GY9" s="19">
        <v>56290.051192872372</v>
      </c>
      <c r="GZ9" s="19">
        <v>56375.853318136113</v>
      </c>
      <c r="HA9" s="19">
        <v>56509.375659590987</v>
      </c>
      <c r="HB9" s="19">
        <v>56485.921499700562</v>
      </c>
      <c r="HC9" s="19"/>
      <c r="HD9" s="19"/>
      <c r="HE9" s="19"/>
      <c r="HF9" s="19"/>
      <c r="HG9" s="19"/>
      <c r="HH9" s="19"/>
      <c r="HI9" s="19"/>
      <c r="HJ9" s="15"/>
      <c r="HK9" s="15"/>
      <c r="HL9" s="15"/>
      <c r="HM9" s="15"/>
      <c r="HN9" s="15"/>
      <c r="HO9" s="15"/>
      <c r="HP9" s="15"/>
      <c r="HQ9" s="15"/>
      <c r="HR9" s="15"/>
      <c r="HS9" s="15"/>
      <c r="HT9" s="15"/>
      <c r="HU9" s="15"/>
      <c r="HV9" s="15"/>
      <c r="HW9" s="15"/>
      <c r="HX9" s="15"/>
      <c r="HY9" s="15"/>
      <c r="HZ9" s="15"/>
      <c r="IA9" s="15"/>
      <c r="IB9" s="15"/>
      <c r="IC9" s="15"/>
      <c r="ID9" s="15"/>
      <c r="IE9" s="15"/>
      <c r="IF9" s="15"/>
      <c r="IG9" s="15"/>
      <c r="IH9" s="15"/>
      <c r="II9" s="15"/>
      <c r="IJ9" s="15"/>
      <c r="IK9" s="15"/>
      <c r="IL9" s="15"/>
      <c r="IM9" s="15"/>
      <c r="IN9" s="15"/>
      <c r="IO9" s="15"/>
      <c r="IP9" s="15"/>
      <c r="IQ9" s="15"/>
      <c r="IR9" s="15"/>
      <c r="IS9" s="15"/>
      <c r="IT9" s="15"/>
      <c r="IU9" s="15"/>
      <c r="IV9" s="15"/>
      <c r="IW9" s="15"/>
      <c r="IX9" s="15"/>
      <c r="IY9" s="15"/>
      <c r="IZ9" s="15"/>
      <c r="JA9" s="15"/>
      <c r="JB9" s="15"/>
      <c r="JC9" s="15"/>
      <c r="JD9" s="15"/>
      <c r="JE9" s="15"/>
      <c r="JF9" s="15"/>
      <c r="JG9" s="15"/>
      <c r="JH9" s="15"/>
      <c r="JI9" s="15"/>
      <c r="JJ9" s="15"/>
      <c r="JK9" s="15"/>
      <c r="JL9" s="15"/>
      <c r="JM9" s="15"/>
      <c r="JN9" s="15"/>
      <c r="JO9" s="15"/>
      <c r="JP9" s="15"/>
      <c r="JQ9" s="15"/>
      <c r="JR9" s="15"/>
      <c r="JS9" s="15"/>
      <c r="JT9" s="15"/>
      <c r="JU9" s="15"/>
      <c r="JV9" s="15"/>
      <c r="JW9" s="15"/>
      <c r="JX9" s="15"/>
      <c r="JY9" s="15"/>
      <c r="JZ9" s="15"/>
      <c r="KA9" s="15"/>
      <c r="KB9" s="15"/>
      <c r="KC9" s="15"/>
      <c r="KD9" s="15"/>
      <c r="KE9" s="15"/>
      <c r="KF9" s="15"/>
      <c r="KG9" s="15"/>
      <c r="KH9" s="15"/>
      <c r="KI9" s="15"/>
      <c r="KJ9" s="15"/>
      <c r="KK9" s="15"/>
      <c r="KL9" s="15"/>
      <c r="KM9" s="15"/>
      <c r="KN9" s="15"/>
      <c r="KO9" s="15"/>
      <c r="KP9" s="15"/>
      <c r="KQ9" s="15"/>
      <c r="KR9" s="15"/>
      <c r="KS9" s="15"/>
      <c r="KT9" s="15"/>
      <c r="KU9" s="15"/>
      <c r="KV9" s="15"/>
      <c r="KW9" s="15"/>
      <c r="KX9" s="15"/>
      <c r="KY9" s="15"/>
      <c r="KZ9" s="15"/>
      <c r="LA9" s="15"/>
      <c r="LB9" s="15"/>
      <c r="LC9" s="15"/>
      <c r="LD9" s="15"/>
      <c r="LE9" s="15"/>
      <c r="LF9" s="15"/>
      <c r="LG9" s="15"/>
      <c r="LH9" s="15"/>
      <c r="LI9" s="15"/>
      <c r="LJ9" s="15"/>
      <c r="LK9" s="15"/>
      <c r="LL9" s="15"/>
      <c r="LM9" s="15"/>
      <c r="LN9" s="15"/>
      <c r="LO9" s="15"/>
      <c r="LP9" s="15"/>
      <c r="LQ9" s="15"/>
      <c r="LR9" s="15"/>
      <c r="LS9" s="15"/>
      <c r="LT9" s="15"/>
      <c r="LU9" s="15"/>
      <c r="LV9" s="15"/>
      <c r="LW9" s="15"/>
      <c r="LX9" s="15"/>
      <c r="LY9" s="15"/>
      <c r="LZ9" s="15"/>
      <c r="MA9" s="15"/>
      <c r="MB9" s="15"/>
      <c r="MC9" s="15"/>
      <c r="MD9" s="15"/>
      <c r="ME9" s="15"/>
      <c r="MF9" s="15"/>
      <c r="MG9" s="15"/>
      <c r="MH9" s="15"/>
      <c r="MI9" s="15"/>
      <c r="MJ9" s="15"/>
      <c r="MK9" s="15"/>
      <c r="ML9" s="15"/>
      <c r="MM9" s="15"/>
      <c r="MN9" s="15"/>
      <c r="MO9" s="15"/>
      <c r="MP9" s="15"/>
      <c r="MQ9" s="15"/>
      <c r="MR9" s="15"/>
      <c r="MS9" s="15"/>
      <c r="MT9" s="15"/>
      <c r="MU9" s="15"/>
      <c r="MV9" s="15"/>
      <c r="MW9" s="15"/>
      <c r="MX9" s="15"/>
      <c r="MY9" s="15"/>
      <c r="MZ9" s="15"/>
      <c r="NA9" s="15"/>
      <c r="NB9" s="15"/>
      <c r="NC9" s="15"/>
      <c r="ND9" s="15"/>
      <c r="NE9" s="15"/>
      <c r="NF9" s="15"/>
      <c r="NG9" s="15"/>
      <c r="NH9" s="15"/>
      <c r="NI9" s="15"/>
      <c r="NJ9" s="15"/>
      <c r="NK9" s="15"/>
      <c r="NL9" s="15"/>
      <c r="NM9" s="15"/>
      <c r="NN9" s="15"/>
      <c r="NO9" s="15"/>
      <c r="NP9" s="15"/>
      <c r="NQ9" s="15"/>
      <c r="NR9" s="15"/>
      <c r="NS9" s="15"/>
      <c r="NT9" s="15"/>
      <c r="NU9" s="15"/>
      <c r="NV9" s="15"/>
      <c r="NW9" s="15"/>
      <c r="NX9" s="15"/>
      <c r="NY9" s="15"/>
      <c r="NZ9" s="15"/>
      <c r="OA9" s="15"/>
      <c r="OB9" s="15"/>
      <c r="OC9" s="15"/>
      <c r="OD9" s="15"/>
      <c r="OE9" s="15"/>
      <c r="OF9" s="15"/>
      <c r="OG9" s="15"/>
      <c r="OH9" s="15"/>
      <c r="OI9" s="15"/>
      <c r="OJ9" s="15"/>
      <c r="OK9" s="15"/>
      <c r="OL9" s="15"/>
      <c r="OM9" s="15"/>
      <c r="ON9" s="15"/>
      <c r="OO9" s="15"/>
      <c r="OP9" s="15"/>
      <c r="OQ9" s="15"/>
      <c r="OR9" s="15"/>
      <c r="OS9" s="15"/>
      <c r="OT9" s="15"/>
      <c r="OU9" s="15"/>
      <c r="OV9" s="15"/>
      <c r="OW9" s="15"/>
      <c r="OX9" s="15"/>
      <c r="OY9" s="15"/>
      <c r="OZ9" s="15"/>
      <c r="PA9" s="15"/>
      <c r="PB9" s="15"/>
      <c r="PC9" s="15"/>
      <c r="PD9" s="15"/>
      <c r="PE9" s="15"/>
      <c r="PF9" s="15"/>
      <c r="PG9" s="15"/>
      <c r="PH9" s="15"/>
      <c r="PI9" s="15"/>
      <c r="PJ9" s="15"/>
      <c r="PK9" s="15"/>
      <c r="PL9" s="15"/>
      <c r="PM9" s="15"/>
      <c r="PN9" s="15"/>
      <c r="PO9" s="15"/>
      <c r="PP9" s="15"/>
      <c r="PQ9" s="15"/>
      <c r="PR9" s="15"/>
      <c r="PS9" s="15"/>
      <c r="PT9" s="15"/>
      <c r="PU9" s="15"/>
      <c r="PV9" s="15"/>
      <c r="PW9" s="15"/>
      <c r="PX9" s="15"/>
      <c r="PY9" s="15"/>
      <c r="PZ9" s="15"/>
      <c r="QA9" s="15"/>
      <c r="QB9" s="15"/>
      <c r="QC9" s="15"/>
      <c r="QD9" s="15"/>
      <c r="QE9" s="15"/>
      <c r="QF9" s="15"/>
      <c r="QG9" s="15"/>
      <c r="QH9" s="15"/>
      <c r="QI9" s="15"/>
      <c r="QJ9" s="15"/>
      <c r="QK9" s="15"/>
      <c r="QL9" s="15"/>
      <c r="QM9" s="15"/>
      <c r="QN9" s="15"/>
      <c r="QO9" s="15"/>
      <c r="QP9" s="15"/>
      <c r="QQ9" s="15"/>
      <c r="QR9" s="15"/>
      <c r="QS9" s="15"/>
      <c r="QT9" s="15"/>
      <c r="QU9" s="15"/>
      <c r="QV9" s="15"/>
      <c r="QW9" s="15"/>
      <c r="QX9" s="15"/>
      <c r="QY9" s="15"/>
      <c r="QZ9" s="15"/>
      <c r="RA9" s="15"/>
      <c r="RB9" s="15"/>
      <c r="RC9" s="15"/>
      <c r="RD9" s="15"/>
      <c r="RE9" s="15"/>
      <c r="RF9" s="15"/>
      <c r="RG9" s="15"/>
      <c r="RH9" s="15"/>
      <c r="RI9" s="15"/>
      <c r="RJ9" s="15"/>
      <c r="RK9" s="15"/>
      <c r="RL9" s="15"/>
      <c r="RM9" s="15"/>
      <c r="RN9" s="15"/>
      <c r="RO9" s="15"/>
      <c r="RP9" s="15"/>
      <c r="RQ9" s="15"/>
      <c r="RR9" s="15"/>
      <c r="RS9" s="15"/>
      <c r="RT9" s="15"/>
      <c r="RU9" s="15"/>
      <c r="RV9" s="15"/>
      <c r="RW9" s="15"/>
      <c r="RX9" s="15"/>
      <c r="RY9" s="15"/>
      <c r="RZ9" s="15"/>
      <c r="SA9" s="15"/>
      <c r="SB9" s="15"/>
      <c r="SC9" s="15"/>
      <c r="SD9" s="15"/>
      <c r="SE9" s="15"/>
      <c r="SF9" s="15"/>
      <c r="SG9" s="15"/>
      <c r="SH9" s="15"/>
      <c r="SI9" s="15"/>
      <c r="SJ9" s="15"/>
      <c r="SK9" s="15"/>
      <c r="SL9" s="15"/>
      <c r="SM9" s="15"/>
      <c r="SN9" s="15"/>
      <c r="SO9" s="15"/>
      <c r="SP9" s="15"/>
      <c r="SQ9" s="15"/>
      <c r="SR9" s="15"/>
      <c r="SS9" s="15"/>
      <c r="ST9" s="15"/>
      <c r="SU9" s="15"/>
      <c r="SV9" s="15"/>
      <c r="SW9" s="15"/>
      <c r="SX9" s="15"/>
      <c r="SY9" s="15"/>
      <c r="SZ9" s="15"/>
      <c r="TA9" s="15"/>
      <c r="TB9" s="15"/>
      <c r="TC9" s="15"/>
      <c r="TD9" s="15"/>
      <c r="TE9" s="15"/>
      <c r="TF9" s="15"/>
      <c r="TG9" s="15"/>
      <c r="TH9" s="15"/>
      <c r="TI9" s="15"/>
      <c r="TJ9" s="15"/>
      <c r="TK9" s="15"/>
      <c r="TL9" s="15"/>
      <c r="TM9" s="15"/>
      <c r="TN9" s="15"/>
      <c r="TO9" s="15"/>
      <c r="TP9" s="15"/>
      <c r="TQ9" s="15"/>
      <c r="TR9" s="15"/>
      <c r="TS9" s="15"/>
      <c r="TT9" s="15"/>
      <c r="TU9" s="15"/>
      <c r="TV9" s="15"/>
      <c r="TW9" s="15"/>
      <c r="TX9" s="15"/>
      <c r="TY9" s="15"/>
      <c r="TZ9" s="15"/>
      <c r="UA9" s="15"/>
      <c r="UB9" s="15"/>
      <c r="UC9" s="15"/>
      <c r="UD9" s="15"/>
      <c r="UE9" s="15"/>
      <c r="UF9" s="15"/>
      <c r="UG9" s="15"/>
      <c r="UH9" s="15"/>
      <c r="UI9" s="15"/>
      <c r="UJ9" s="15"/>
      <c r="UK9" s="15"/>
      <c r="UL9" s="15"/>
      <c r="UM9" s="15"/>
      <c r="UN9" s="15"/>
      <c r="UO9" s="15"/>
      <c r="UP9" s="15"/>
      <c r="UQ9" s="15"/>
      <c r="UR9" s="15"/>
      <c r="US9" s="15"/>
      <c r="UT9" s="15"/>
      <c r="UU9" s="15"/>
      <c r="UV9" s="15"/>
      <c r="UW9" s="15"/>
      <c r="UX9" s="15"/>
      <c r="UY9" s="15"/>
      <c r="UZ9" s="15"/>
      <c r="VA9" s="15"/>
      <c r="VB9" s="15"/>
      <c r="VC9" s="15"/>
      <c r="VD9" s="15"/>
      <c r="VE9" s="15"/>
      <c r="VF9" s="15"/>
      <c r="VG9" s="15"/>
      <c r="VH9" s="15"/>
      <c r="VI9" s="15"/>
      <c r="VJ9" s="15"/>
      <c r="VK9" s="15"/>
      <c r="VL9" s="15"/>
      <c r="VM9" s="15"/>
      <c r="VN9" s="15"/>
      <c r="VO9" s="15"/>
      <c r="VP9" s="15"/>
      <c r="VQ9" s="15"/>
      <c r="VR9" s="15"/>
      <c r="VS9" s="15"/>
      <c r="VT9" s="15"/>
      <c r="VU9" s="15"/>
      <c r="VV9" s="15"/>
      <c r="VW9" s="15"/>
      <c r="VX9" s="15"/>
      <c r="VY9" s="15"/>
      <c r="VZ9" s="15"/>
      <c r="WA9" s="15"/>
      <c r="WB9" s="15"/>
      <c r="WC9" s="15"/>
      <c r="WD9" s="15"/>
      <c r="WE9" s="15"/>
      <c r="WF9" s="15"/>
      <c r="WG9" s="15"/>
      <c r="WH9" s="15"/>
      <c r="WI9" s="15"/>
      <c r="WJ9" s="15"/>
      <c r="WK9" s="15"/>
      <c r="WL9" s="15"/>
      <c r="WM9" s="15"/>
      <c r="WN9" s="15"/>
      <c r="WO9" s="15"/>
      <c r="WP9" s="15"/>
      <c r="WQ9" s="15"/>
      <c r="WR9" s="15"/>
      <c r="WS9" s="15"/>
      <c r="WT9" s="15"/>
      <c r="WU9" s="15"/>
      <c r="WV9" s="15"/>
      <c r="WW9" s="15"/>
      <c r="WX9" s="15"/>
      <c r="WY9" s="15"/>
      <c r="WZ9" s="15"/>
      <c r="XA9" s="15"/>
      <c r="XB9" s="15"/>
      <c r="XC9" s="15"/>
      <c r="XD9" s="15"/>
      <c r="XE9" s="15"/>
      <c r="XF9" s="15"/>
      <c r="XG9" s="15"/>
      <c r="XH9" s="15"/>
      <c r="XI9" s="15"/>
      <c r="XJ9" s="15"/>
      <c r="XK9" s="15"/>
      <c r="XL9" s="15"/>
      <c r="XM9" s="15"/>
      <c r="XN9" s="15"/>
      <c r="XO9" s="15"/>
      <c r="XP9" s="15"/>
      <c r="XQ9" s="15"/>
      <c r="XR9" s="15"/>
      <c r="XS9" s="15"/>
      <c r="XT9" s="15"/>
      <c r="XU9" s="15"/>
      <c r="XV9" s="15"/>
      <c r="XW9" s="15"/>
      <c r="XX9" s="15"/>
      <c r="XY9" s="15"/>
      <c r="XZ9" s="15"/>
      <c r="YA9" s="15"/>
      <c r="YB9" s="15"/>
      <c r="YC9" s="15"/>
      <c r="YD9" s="15"/>
      <c r="YE9" s="15"/>
      <c r="YF9" s="15"/>
      <c r="YG9" s="15"/>
      <c r="YH9" s="15"/>
      <c r="YI9" s="15"/>
      <c r="YJ9" s="15"/>
      <c r="YK9" s="15"/>
      <c r="YL9" s="15"/>
      <c r="YM9" s="15"/>
      <c r="YN9" s="15"/>
      <c r="YO9" s="15"/>
      <c r="YP9" s="15"/>
      <c r="YQ9" s="15"/>
      <c r="YR9" s="15"/>
      <c r="YS9" s="15"/>
      <c r="YT9" s="15"/>
      <c r="YU9" s="15"/>
      <c r="YV9" s="15"/>
      <c r="YW9" s="15"/>
      <c r="YX9" s="15"/>
      <c r="YY9" s="15"/>
      <c r="YZ9" s="15"/>
      <c r="ZA9" s="15"/>
      <c r="ZB9" s="15"/>
      <c r="ZC9" s="15"/>
      <c r="ZD9" s="15"/>
      <c r="ZE9" s="15"/>
      <c r="ZF9" s="15"/>
      <c r="ZG9" s="15"/>
      <c r="ZH9" s="15"/>
      <c r="ZI9" s="15"/>
      <c r="ZJ9" s="15"/>
      <c r="ZK9" s="15"/>
      <c r="ZL9" s="15"/>
      <c r="ZM9" s="15"/>
      <c r="ZN9" s="15"/>
      <c r="ZO9" s="15"/>
      <c r="ZP9" s="15"/>
      <c r="ZQ9" s="15"/>
      <c r="ZR9" s="15"/>
      <c r="ZS9" s="15"/>
      <c r="ZT9" s="15"/>
    </row>
    <row r="10" spans="1:696" x14ac:dyDescent="0.85">
      <c r="A10" s="6"/>
      <c r="B10" s="207"/>
      <c r="C10" s="6"/>
      <c r="D10" s="6"/>
      <c r="E10" s="17"/>
      <c r="F10" s="17"/>
      <c r="G10" s="206"/>
      <c r="H10" s="17"/>
      <c r="I10" s="17"/>
      <c r="J10" s="17"/>
      <c r="K10" s="17"/>
      <c r="L10" s="17"/>
      <c r="M10" s="17"/>
      <c r="N10" s="17"/>
      <c r="O10" s="17"/>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row>
    <row r="11" spans="1:696" x14ac:dyDescent="0.85">
      <c r="H11" s="15"/>
      <c r="I11" s="15"/>
      <c r="J11" s="15"/>
      <c r="K11" s="15"/>
      <c r="L11" s="15"/>
      <c r="M11" s="15"/>
      <c r="N11" s="15"/>
      <c r="O11" s="15"/>
      <c r="P11" s="15"/>
      <c r="Q11" s="15"/>
      <c r="R11" s="15"/>
    </row>
    <row r="12" spans="1:696" x14ac:dyDescent="0.85">
      <c r="H12" s="15"/>
      <c r="I12" s="15"/>
      <c r="J12" s="15"/>
      <c r="K12" s="15"/>
      <c r="L12" s="15"/>
      <c r="M12" s="15"/>
      <c r="N12" s="15"/>
      <c r="O12" s="15"/>
      <c r="P12" s="15"/>
      <c r="Q12" s="15"/>
      <c r="R12" s="15"/>
    </row>
    <row r="13" spans="1:696" x14ac:dyDescent="0.85">
      <c r="H13" s="15"/>
      <c r="I13" s="15"/>
      <c r="J13" s="15"/>
      <c r="K13" s="15"/>
      <c r="L13" s="15"/>
      <c r="M13" s="15"/>
      <c r="N13" s="15"/>
      <c r="O13" s="15"/>
      <c r="P13" s="15"/>
      <c r="Q13" s="15"/>
      <c r="R13" s="15"/>
    </row>
    <row r="14" spans="1:696" x14ac:dyDescent="0.85">
      <c r="H14" s="15"/>
      <c r="I14" s="15"/>
      <c r="J14" s="15"/>
      <c r="K14" s="15"/>
      <c r="L14" s="15"/>
      <c r="M14" s="15"/>
      <c r="N14" s="15"/>
      <c r="O14" s="15"/>
      <c r="P14" s="15"/>
      <c r="Q14" s="15"/>
      <c r="R14" s="15"/>
    </row>
    <row r="15" spans="1:696" x14ac:dyDescent="0.85">
      <c r="H15" s="15"/>
      <c r="I15" s="15"/>
      <c r="J15" s="15"/>
      <c r="K15" s="15"/>
      <c r="L15" s="15"/>
      <c r="M15" s="15"/>
      <c r="N15" s="15"/>
      <c r="O15" s="15"/>
      <c r="P15" s="15"/>
      <c r="Q15" s="15"/>
      <c r="R15" s="15"/>
    </row>
    <row r="16" spans="1:696" x14ac:dyDescent="0.85">
      <c r="H16" s="15"/>
      <c r="I16" s="15"/>
      <c r="J16" s="15"/>
      <c r="K16" s="15"/>
      <c r="L16" s="15"/>
      <c r="M16" s="15"/>
      <c r="N16" s="15"/>
      <c r="O16" s="15"/>
      <c r="P16" s="15"/>
      <c r="Q16" s="15"/>
      <c r="R16" s="15"/>
    </row>
    <row r="17" s="15" customFormat="1" x14ac:dyDescent="0.85"/>
    <row r="18" s="15" customFormat="1" x14ac:dyDescent="0.85"/>
    <row r="19" s="15" customFormat="1" x14ac:dyDescent="0.85"/>
    <row r="20" s="15" customFormat="1" x14ac:dyDescent="0.85"/>
    <row r="21" s="15" customFormat="1" x14ac:dyDescent="0.85"/>
    <row r="22" s="15" customFormat="1" x14ac:dyDescent="0.85"/>
    <row r="23" s="15" customFormat="1" x14ac:dyDescent="0.85"/>
    <row r="24" s="15" customFormat="1" x14ac:dyDescent="0.85"/>
    <row r="25" s="15" customFormat="1" x14ac:dyDescent="0.85"/>
    <row r="26" s="15" customFormat="1" x14ac:dyDescent="0.85"/>
    <row r="27" s="15" customFormat="1" x14ac:dyDescent="0.85"/>
    <row r="28" s="15" customFormat="1" x14ac:dyDescent="0.85"/>
    <row r="29" s="15" customFormat="1" x14ac:dyDescent="0.85"/>
    <row r="30" s="15" customFormat="1" x14ac:dyDescent="0.85"/>
    <row r="31" s="15" customFormat="1" x14ac:dyDescent="0.85"/>
    <row r="32" s="15" customFormat="1" x14ac:dyDescent="0.85"/>
    <row r="33" s="15" customFormat="1" x14ac:dyDescent="0.85"/>
    <row r="34" s="15" customFormat="1" x14ac:dyDescent="0.85"/>
    <row r="35" s="15" customFormat="1" x14ac:dyDescent="0.85"/>
    <row r="36" s="15" customFormat="1" x14ac:dyDescent="0.85"/>
    <row r="37" s="15" customFormat="1" x14ac:dyDescent="0.85"/>
    <row r="38" s="15" customFormat="1" x14ac:dyDescent="0.85"/>
    <row r="39" s="15" customFormat="1" x14ac:dyDescent="0.85"/>
    <row r="40" s="15" customFormat="1" x14ac:dyDescent="0.85"/>
    <row r="41" s="15" customFormat="1" x14ac:dyDescent="0.85"/>
    <row r="42" s="15" customFormat="1" x14ac:dyDescent="0.85"/>
    <row r="43" s="15" customFormat="1" x14ac:dyDescent="0.85"/>
    <row r="44" s="15" customFormat="1" x14ac:dyDescent="0.85"/>
    <row r="45" s="15" customFormat="1" x14ac:dyDescent="0.85"/>
    <row r="46" s="15" customFormat="1" x14ac:dyDescent="0.85"/>
    <row r="47" s="15" customFormat="1" x14ac:dyDescent="0.85"/>
    <row r="48" s="15" customFormat="1" x14ac:dyDescent="0.85"/>
    <row r="49" s="15" customFormat="1" x14ac:dyDescent="0.85"/>
    <row r="50" s="15" customFormat="1" x14ac:dyDescent="0.85"/>
    <row r="51" s="15" customFormat="1" x14ac:dyDescent="0.85"/>
    <row r="52" s="15" customFormat="1" x14ac:dyDescent="0.85"/>
    <row r="53" s="15" customFormat="1" x14ac:dyDescent="0.85"/>
    <row r="54" s="15" customFormat="1" x14ac:dyDescent="0.85"/>
    <row r="55" s="15" customFormat="1" x14ac:dyDescent="0.85"/>
  </sheetData>
  <pageMargins left="0.75" right="0.75" top="1" bottom="1" header="0.5" footer="0.5"/>
  <pageSetup paperSize="9" scale="10" orientation="portrait" r:id="rId1"/>
  <headerFooter alignWithMargins="0">
    <oddHeader>&amp;L&amp;"Poppins"&amp;10&amp;K7F7F7F Confidential&amp;1#_x000D_</oddHeader>
  </headerFooter>
  <customProperties>
    <customPr name="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7894B-882C-4BD4-A000-0AD692D2DCF4}">
  <sheetPr>
    <tabColor theme="7"/>
  </sheetPr>
  <dimension ref="A1:N219"/>
  <sheetViews>
    <sheetView zoomScale="70" zoomScaleNormal="70" workbookViewId="0"/>
  </sheetViews>
  <sheetFormatPr defaultColWidth="8.81640625" defaultRowHeight="20" x14ac:dyDescent="0.85"/>
  <cols>
    <col min="1" max="1" width="16.26953125" style="6" bestFit="1" customWidth="1"/>
    <col min="2" max="2" width="12.1796875" style="6" bestFit="1" customWidth="1"/>
    <col min="3" max="3" width="12.81640625" style="6" customWidth="1"/>
    <col min="4" max="4" width="14" style="6" customWidth="1"/>
    <col min="5" max="5" width="12.7265625" style="6" bestFit="1" customWidth="1"/>
    <col min="6" max="6" width="27.7265625" style="6" customWidth="1"/>
    <col min="7" max="7" width="23.54296875" style="6" customWidth="1"/>
    <col min="8" max="8" width="10.1796875" style="6" customWidth="1"/>
    <col min="9" max="9" width="10.453125" style="6" customWidth="1"/>
    <col min="10" max="10" width="17.26953125" style="6" bestFit="1" customWidth="1"/>
    <col min="11" max="11" width="18.54296875" style="6" bestFit="1" customWidth="1"/>
    <col min="12" max="12" width="17.26953125" style="6" bestFit="1" customWidth="1"/>
    <col min="13" max="13" width="15.453125" style="6" bestFit="1" customWidth="1"/>
    <col min="14" max="14" width="34.453125" style="6" bestFit="1" customWidth="1"/>
    <col min="15" max="16384" width="8.81640625" style="6"/>
  </cols>
  <sheetData>
    <row r="1" spans="1:14" s="89" customFormat="1" ht="30.5" x14ac:dyDescent="1.25">
      <c r="A1" s="127" t="s">
        <v>60</v>
      </c>
    </row>
    <row r="2" spans="1:14" x14ac:dyDescent="0.85">
      <c r="B2" s="7"/>
      <c r="C2" s="7"/>
      <c r="D2" s="7"/>
      <c r="E2" s="7"/>
      <c r="G2" s="8"/>
      <c r="H2" s="8"/>
      <c r="J2" s="7"/>
      <c r="K2" s="7"/>
      <c r="L2" s="7"/>
      <c r="M2" s="7"/>
    </row>
    <row r="3" spans="1:14" ht="40" x14ac:dyDescent="0.85">
      <c r="A3" s="128" t="s">
        <v>42</v>
      </c>
      <c r="B3" s="129" t="s">
        <v>47</v>
      </c>
      <c r="C3" s="129" t="s">
        <v>48</v>
      </c>
      <c r="D3" s="129" t="s">
        <v>49</v>
      </c>
      <c r="E3" s="129" t="s">
        <v>50</v>
      </c>
      <c r="F3" s="129" t="s">
        <v>51</v>
      </c>
      <c r="G3" s="129" t="s">
        <v>61</v>
      </c>
      <c r="I3" s="8"/>
      <c r="J3" s="8"/>
      <c r="K3" s="8"/>
      <c r="L3" s="8"/>
      <c r="M3" s="8"/>
      <c r="N3" s="8"/>
    </row>
    <row r="4" spans="1:14" ht="21.5" x14ac:dyDescent="0.9">
      <c r="A4" s="130">
        <v>46111</v>
      </c>
      <c r="B4" s="131">
        <v>18.792037075410498</v>
      </c>
      <c r="C4" s="132">
        <v>21.0783253448934</v>
      </c>
      <c r="D4" s="131">
        <v>22.7208401262622</v>
      </c>
      <c r="E4" s="131">
        <v>2.2862882694829025</v>
      </c>
      <c r="F4" s="131">
        <v>1.6425147813687992</v>
      </c>
      <c r="G4" s="131">
        <v>14.461</v>
      </c>
      <c r="H4" s="9"/>
      <c r="I4" s="8"/>
      <c r="J4" s="7"/>
      <c r="K4" s="9"/>
      <c r="L4" s="7"/>
      <c r="M4" s="7"/>
      <c r="N4" s="7"/>
    </row>
    <row r="5" spans="1:14" ht="21.5" x14ac:dyDescent="0.9">
      <c r="A5" s="130">
        <v>46112</v>
      </c>
      <c r="B5" s="131">
        <v>19.346252575055299</v>
      </c>
      <c r="C5" s="132">
        <v>21.760359050963</v>
      </c>
      <c r="D5" s="131">
        <v>23.4602423610472</v>
      </c>
      <c r="E5" s="131">
        <v>2.4141064759077011</v>
      </c>
      <c r="F5" s="131">
        <v>1.6998833100841999</v>
      </c>
      <c r="G5" s="131">
        <v>21.54</v>
      </c>
      <c r="H5" s="9"/>
      <c r="I5" s="8"/>
      <c r="J5" s="7"/>
      <c r="K5" s="9"/>
      <c r="L5" s="7"/>
      <c r="M5" s="7"/>
      <c r="N5" s="7"/>
    </row>
    <row r="6" spans="1:14" ht="21.5" x14ac:dyDescent="0.9">
      <c r="A6" s="130">
        <v>46113</v>
      </c>
      <c r="B6" s="131">
        <v>19.809219549006098</v>
      </c>
      <c r="C6" s="132">
        <v>22.0594240310039</v>
      </c>
      <c r="D6" s="131">
        <v>23.673102328837203</v>
      </c>
      <c r="E6" s="131">
        <v>2.2502044819978018</v>
      </c>
      <c r="F6" s="131">
        <v>1.6136782978333031</v>
      </c>
      <c r="G6" s="131">
        <v>18.353999999999999</v>
      </c>
      <c r="H6" s="9"/>
      <c r="I6" s="8"/>
      <c r="J6" s="7"/>
      <c r="K6" s="9"/>
      <c r="L6" s="7"/>
      <c r="M6" s="7"/>
      <c r="N6" s="7"/>
    </row>
    <row r="7" spans="1:14" ht="21.5" x14ac:dyDescent="0.9">
      <c r="A7" s="130">
        <v>46114</v>
      </c>
      <c r="B7" s="131">
        <v>19.003683051004899</v>
      </c>
      <c r="C7" s="132">
        <v>21.650094676166798</v>
      </c>
      <c r="D7" s="131">
        <v>23.4158691224814</v>
      </c>
      <c r="E7" s="131">
        <v>2.6464116251618997</v>
      </c>
      <c r="F7" s="131">
        <v>1.7657744463146017</v>
      </c>
      <c r="G7" s="131">
        <v>18.379000000000001</v>
      </c>
      <c r="H7" s="9"/>
      <c r="I7" s="8"/>
      <c r="J7" s="7"/>
      <c r="K7" s="9"/>
      <c r="L7" s="7"/>
      <c r="M7" s="7"/>
      <c r="N7" s="7"/>
    </row>
    <row r="8" spans="1:14" ht="21.5" x14ac:dyDescent="0.9">
      <c r="A8" s="130">
        <v>46115</v>
      </c>
      <c r="B8" s="131">
        <v>16.100595318641201</v>
      </c>
      <c r="C8" s="132">
        <v>19.978623188562402</v>
      </c>
      <c r="D8" s="131">
        <v>22.426529395141198</v>
      </c>
      <c r="E8" s="131">
        <v>3.8780278699212012</v>
      </c>
      <c r="F8" s="131">
        <v>2.4479062065787964</v>
      </c>
      <c r="G8" s="131">
        <v>19.21</v>
      </c>
      <c r="H8" s="9"/>
      <c r="I8" s="8"/>
      <c r="J8" s="7"/>
      <c r="K8" s="9"/>
      <c r="L8" s="7"/>
      <c r="M8" s="7"/>
      <c r="N8" s="7"/>
    </row>
    <row r="9" spans="1:14" ht="21.5" x14ac:dyDescent="0.9">
      <c r="A9" s="130">
        <v>46116</v>
      </c>
      <c r="B9" s="131">
        <v>15.045067615994499</v>
      </c>
      <c r="C9" s="132">
        <v>19.000766237915702</v>
      </c>
      <c r="D9" s="131">
        <v>21.6051935532338</v>
      </c>
      <c r="E9" s="131">
        <v>3.9556986219212025</v>
      </c>
      <c r="F9" s="131">
        <v>2.6044273153180981</v>
      </c>
      <c r="G9" s="131">
        <v>18.942</v>
      </c>
      <c r="H9" s="9"/>
      <c r="I9" s="8"/>
      <c r="J9" s="7"/>
      <c r="K9" s="9"/>
      <c r="L9" s="7"/>
      <c r="M9" s="7"/>
      <c r="N9" s="7"/>
    </row>
    <row r="10" spans="1:14" ht="21.5" x14ac:dyDescent="0.9">
      <c r="A10" s="130">
        <v>46117</v>
      </c>
      <c r="B10" s="131">
        <v>15.408771991098199</v>
      </c>
      <c r="C10" s="132">
        <v>18.720354239194599</v>
      </c>
      <c r="D10" s="131">
        <v>21.0607358030346</v>
      </c>
      <c r="E10" s="131">
        <v>3.3115822480963999</v>
      </c>
      <c r="F10" s="131">
        <v>2.3403815638400012</v>
      </c>
      <c r="G10" s="131">
        <v>13.917</v>
      </c>
      <c r="H10" s="9"/>
      <c r="I10" s="8"/>
      <c r="J10" s="7"/>
      <c r="K10" s="9"/>
      <c r="L10" s="7"/>
      <c r="M10" s="7"/>
      <c r="N10" s="7"/>
    </row>
    <row r="11" spans="1:14" ht="21.5" x14ac:dyDescent="0.9">
      <c r="A11" s="130">
        <v>46118</v>
      </c>
      <c r="B11" s="131">
        <v>16.093772914681601</v>
      </c>
      <c r="C11" s="132">
        <v>18.9680457237836</v>
      </c>
      <c r="D11" s="131">
        <v>20.963589691236201</v>
      </c>
      <c r="E11" s="131">
        <v>2.8742728091019991</v>
      </c>
      <c r="F11" s="131">
        <v>1.9955439674526012</v>
      </c>
      <c r="G11" s="131">
        <v>15.452999999999999</v>
      </c>
      <c r="H11" s="9"/>
      <c r="I11" s="8"/>
      <c r="J11" s="7"/>
      <c r="K11" s="9"/>
      <c r="L11" s="7"/>
      <c r="M11" s="7"/>
      <c r="N11" s="7"/>
    </row>
    <row r="12" spans="1:14" ht="21.5" x14ac:dyDescent="0.9">
      <c r="A12" s="130">
        <v>46119</v>
      </c>
      <c r="B12" s="131">
        <v>18.607461933285403</v>
      </c>
      <c r="C12" s="132">
        <v>20.725008583524701</v>
      </c>
      <c r="D12" s="131">
        <v>22.201640785223297</v>
      </c>
      <c r="E12" s="131">
        <v>2.1175466502392979</v>
      </c>
      <c r="F12" s="131">
        <v>1.476632201698596</v>
      </c>
      <c r="G12" s="131">
        <v>20.036999999999999</v>
      </c>
      <c r="H12" s="9"/>
      <c r="I12" s="8"/>
      <c r="J12" s="7"/>
      <c r="K12" s="9"/>
      <c r="L12" s="7"/>
      <c r="M12" s="7"/>
      <c r="N12" s="7"/>
    </row>
    <row r="13" spans="1:14" ht="21.5" x14ac:dyDescent="0.9">
      <c r="A13" s="130">
        <v>46120</v>
      </c>
      <c r="B13" s="131">
        <v>19.589669748138103</v>
      </c>
      <c r="C13" s="132">
        <v>21.789223545105401</v>
      </c>
      <c r="D13" s="131">
        <v>23.373418421809603</v>
      </c>
      <c r="E13" s="131">
        <v>2.1995537969672974</v>
      </c>
      <c r="F13" s="131">
        <v>1.5841948767042027</v>
      </c>
      <c r="G13" s="131">
        <v>21.379000000000001</v>
      </c>
      <c r="H13" s="9"/>
      <c r="I13" s="8"/>
      <c r="J13" s="7"/>
      <c r="K13" s="9"/>
      <c r="L13" s="7"/>
      <c r="M13" s="7"/>
      <c r="N13" s="7"/>
    </row>
    <row r="14" spans="1:14" ht="21.5" x14ac:dyDescent="0.9">
      <c r="A14" s="130">
        <v>46121</v>
      </c>
      <c r="B14" s="131">
        <v>19.5717524113305</v>
      </c>
      <c r="C14" s="132">
        <v>21.788390309987399</v>
      </c>
      <c r="D14" s="131">
        <v>23.459534454894001</v>
      </c>
      <c r="E14" s="131">
        <v>2.2166378986568986</v>
      </c>
      <c r="F14" s="131">
        <v>1.6711441449066022</v>
      </c>
      <c r="G14" s="131">
        <v>21.550999999999998</v>
      </c>
      <c r="H14" s="9"/>
      <c r="I14" s="8"/>
      <c r="J14" s="7"/>
      <c r="K14" s="9"/>
      <c r="L14" s="7"/>
      <c r="M14" s="7"/>
      <c r="N14" s="7"/>
    </row>
    <row r="15" spans="1:14" ht="21.5" x14ac:dyDescent="0.9">
      <c r="A15" s="130">
        <v>46122</v>
      </c>
      <c r="B15" s="131">
        <v>18.8718918455893</v>
      </c>
      <c r="C15" s="132">
        <v>21.5041485422176</v>
      </c>
      <c r="D15" s="131">
        <v>23.2560388804756</v>
      </c>
      <c r="E15" s="131">
        <v>2.6322566966282999</v>
      </c>
      <c r="F15" s="131">
        <v>1.7518903382580007</v>
      </c>
      <c r="G15" s="131">
        <v>19.728000000000002</v>
      </c>
      <c r="H15" s="9"/>
      <c r="I15" s="8"/>
      <c r="J15" s="7"/>
      <c r="K15" s="9"/>
      <c r="L15" s="7"/>
      <c r="M15" s="7"/>
      <c r="N15" s="7"/>
    </row>
    <row r="16" spans="1:14" ht="21.5" x14ac:dyDescent="0.9">
      <c r="A16" s="130">
        <v>46123</v>
      </c>
      <c r="B16" s="131">
        <v>15.580187920994</v>
      </c>
      <c r="C16" s="132">
        <v>19.557771464704402</v>
      </c>
      <c r="D16" s="131">
        <v>22.005422167928899</v>
      </c>
      <c r="E16" s="131">
        <v>3.9775835437104021</v>
      </c>
      <c r="F16" s="131">
        <v>2.4476507032244967</v>
      </c>
      <c r="G16" s="131">
        <v>18.835999999999999</v>
      </c>
      <c r="H16" s="9"/>
      <c r="I16" s="8"/>
      <c r="J16" s="7"/>
      <c r="K16" s="9"/>
      <c r="L16" s="7"/>
      <c r="M16" s="7"/>
      <c r="N16" s="7"/>
    </row>
    <row r="17" spans="1:14" ht="21.5" x14ac:dyDescent="0.9">
      <c r="A17" s="130">
        <v>46124</v>
      </c>
      <c r="B17" s="131">
        <v>15.919925414805501</v>
      </c>
      <c r="C17" s="132">
        <v>19.248426591600602</v>
      </c>
      <c r="D17" s="131">
        <v>21.216830502152902</v>
      </c>
      <c r="E17" s="131">
        <v>3.3285011767951005</v>
      </c>
      <c r="F17" s="131">
        <v>1.9684039105523006</v>
      </c>
      <c r="G17" s="131">
        <v>17.754999999999999</v>
      </c>
      <c r="H17" s="9"/>
      <c r="I17" s="8"/>
      <c r="J17" s="7"/>
      <c r="K17" s="9"/>
      <c r="L17" s="7"/>
      <c r="M17" s="7"/>
      <c r="N17" s="7"/>
    </row>
    <row r="18" spans="1:14" ht="21.5" x14ac:dyDescent="0.9">
      <c r="A18" s="130">
        <v>46125</v>
      </c>
      <c r="B18" s="131">
        <v>18.647954880698599</v>
      </c>
      <c r="C18" s="132">
        <v>20.909757806096799</v>
      </c>
      <c r="D18" s="131">
        <v>22.490503227291502</v>
      </c>
      <c r="E18" s="131">
        <v>2.2618029253982002</v>
      </c>
      <c r="F18" s="131">
        <v>1.5807454211947025</v>
      </c>
      <c r="G18" s="131">
        <v>18.283000000000001</v>
      </c>
      <c r="H18" s="9"/>
      <c r="I18" s="8"/>
      <c r="J18" s="7"/>
      <c r="K18" s="9"/>
      <c r="L18" s="7"/>
      <c r="M18" s="7"/>
      <c r="N18" s="7"/>
    </row>
    <row r="19" spans="1:14" ht="21.5" x14ac:dyDescent="0.9">
      <c r="A19" s="130">
        <v>46126</v>
      </c>
      <c r="B19" s="131">
        <v>19.011946488077999</v>
      </c>
      <c r="C19" s="132">
        <v>21.517293516771797</v>
      </c>
      <c r="D19" s="131">
        <v>23.213725483613203</v>
      </c>
      <c r="E19" s="131">
        <v>2.505347028693798</v>
      </c>
      <c r="F19" s="131">
        <v>1.6964319668414056</v>
      </c>
      <c r="G19" s="131">
        <v>18.707000000000001</v>
      </c>
      <c r="H19" s="9"/>
      <c r="I19" s="8"/>
      <c r="J19" s="7"/>
      <c r="K19" s="9"/>
      <c r="L19" s="7"/>
      <c r="M19" s="7"/>
      <c r="N19" s="7"/>
    </row>
    <row r="20" spans="1:14" ht="21.5" x14ac:dyDescent="0.9">
      <c r="A20" s="130">
        <v>46127</v>
      </c>
      <c r="B20" s="131">
        <v>18.9389607171723</v>
      </c>
      <c r="C20" s="132">
        <v>21.418261537058299</v>
      </c>
      <c r="D20" s="131">
        <v>23.101305713713799</v>
      </c>
      <c r="E20" s="131">
        <v>2.4793008198859994</v>
      </c>
      <c r="F20" s="131">
        <v>1.6830441766554998</v>
      </c>
      <c r="G20" s="131">
        <v>21.015000000000001</v>
      </c>
      <c r="H20" s="9"/>
      <c r="I20" s="8"/>
      <c r="J20" s="7"/>
      <c r="K20" s="9"/>
      <c r="L20" s="7"/>
      <c r="M20" s="7"/>
      <c r="N20" s="7"/>
    </row>
    <row r="21" spans="1:14" ht="21.5" x14ac:dyDescent="0.9">
      <c r="A21" s="130">
        <v>46128</v>
      </c>
      <c r="B21" s="131">
        <v>18.8650118237695</v>
      </c>
      <c r="C21" s="132">
        <v>21.296810970336701</v>
      </c>
      <c r="D21" s="131">
        <v>22.98250331397</v>
      </c>
      <c r="E21" s="131">
        <v>2.4317991465672009</v>
      </c>
      <c r="F21" s="131">
        <v>1.6856923436332991</v>
      </c>
      <c r="G21" s="131">
        <v>19.582000000000001</v>
      </c>
      <c r="H21" s="9"/>
      <c r="I21" s="8"/>
      <c r="J21" s="7"/>
      <c r="K21" s="9"/>
      <c r="L21" s="7"/>
      <c r="M21" s="7"/>
      <c r="N21" s="7"/>
    </row>
    <row r="22" spans="1:14" ht="21.5" x14ac:dyDescent="0.9">
      <c r="A22" s="130">
        <v>46129</v>
      </c>
      <c r="B22" s="131">
        <v>17.9527969344011</v>
      </c>
      <c r="C22" s="132">
        <v>20.982172794282999</v>
      </c>
      <c r="D22" s="131">
        <v>22.750751089817399</v>
      </c>
      <c r="E22" s="131">
        <v>3.0293758598818989</v>
      </c>
      <c r="F22" s="131">
        <v>1.7685782955344003</v>
      </c>
      <c r="G22" s="131">
        <v>20.367999999999999</v>
      </c>
      <c r="H22" s="9"/>
      <c r="I22" s="8"/>
      <c r="J22" s="7"/>
      <c r="K22" s="9"/>
      <c r="L22" s="7"/>
      <c r="M22" s="7"/>
      <c r="N22" s="7"/>
    </row>
    <row r="23" spans="1:14" ht="21.5" x14ac:dyDescent="0.9">
      <c r="A23" s="130">
        <v>46130</v>
      </c>
      <c r="B23" s="131">
        <v>14.6889299073773</v>
      </c>
      <c r="C23" s="132">
        <v>18.944711595925298</v>
      </c>
      <c r="D23" s="131">
        <v>21.4278866058273</v>
      </c>
      <c r="E23" s="131">
        <v>4.255781688547998</v>
      </c>
      <c r="F23" s="131">
        <v>2.483175009902002</v>
      </c>
      <c r="G23" s="131">
        <v>19.481000000000002</v>
      </c>
      <c r="H23" s="9"/>
      <c r="I23" s="8"/>
      <c r="J23" s="7"/>
      <c r="K23" s="9"/>
      <c r="L23" s="7"/>
      <c r="M23" s="7"/>
      <c r="N23" s="7"/>
    </row>
    <row r="24" spans="1:14" ht="21.5" x14ac:dyDescent="0.9">
      <c r="A24" s="130">
        <v>46131</v>
      </c>
      <c r="B24" s="131">
        <v>15.276045362934699</v>
      </c>
      <c r="C24" s="132">
        <v>18.796008029060001</v>
      </c>
      <c r="D24" s="131">
        <v>20.645338729164703</v>
      </c>
      <c r="E24" s="131">
        <v>3.5199626661253021</v>
      </c>
      <c r="F24" s="131">
        <v>1.8493307001047015</v>
      </c>
      <c r="G24" s="131">
        <v>17.274999999999999</v>
      </c>
      <c r="H24" s="9"/>
      <c r="I24" s="8"/>
      <c r="J24" s="7"/>
      <c r="K24" s="9"/>
      <c r="L24" s="7"/>
      <c r="M24" s="7"/>
      <c r="N24" s="7"/>
    </row>
    <row r="25" spans="1:14" ht="21.5" x14ac:dyDescent="0.9">
      <c r="A25" s="130">
        <v>46132</v>
      </c>
      <c r="B25" s="131">
        <v>18.2929803451479</v>
      </c>
      <c r="C25" s="132">
        <v>20.299877941922201</v>
      </c>
      <c r="D25" s="131">
        <v>21.7643838845331</v>
      </c>
      <c r="E25" s="131">
        <v>2.0068975967743015</v>
      </c>
      <c r="F25" s="131">
        <v>1.4645059426108986</v>
      </c>
      <c r="G25" s="131">
        <v>17.622</v>
      </c>
      <c r="H25" s="9"/>
      <c r="I25" s="8"/>
      <c r="J25" s="7"/>
      <c r="K25" s="9"/>
      <c r="L25" s="7"/>
      <c r="M25" s="7"/>
      <c r="N25" s="7"/>
    </row>
    <row r="26" spans="1:14" ht="21.5" x14ac:dyDescent="0.9">
      <c r="A26" s="130">
        <v>46133</v>
      </c>
      <c r="B26" s="131">
        <v>18.393196811876301</v>
      </c>
      <c r="C26" s="132">
        <v>20.839660507553702</v>
      </c>
      <c r="D26" s="131">
        <v>22.476468698684101</v>
      </c>
      <c r="E26" s="131">
        <v>2.4464636956774015</v>
      </c>
      <c r="F26" s="131">
        <v>1.6368081911303989</v>
      </c>
      <c r="G26" s="131">
        <v>18.925999999999998</v>
      </c>
      <c r="H26" s="9"/>
      <c r="I26" s="8"/>
      <c r="J26" s="7"/>
      <c r="K26" s="9"/>
      <c r="L26" s="7"/>
      <c r="M26" s="7"/>
      <c r="N26" s="7"/>
    </row>
    <row r="27" spans="1:14" ht="21.5" x14ac:dyDescent="0.9">
      <c r="A27" s="130">
        <v>46134</v>
      </c>
      <c r="B27" s="131">
        <v>18.422023257215301</v>
      </c>
      <c r="C27" s="132">
        <v>20.708380341572401</v>
      </c>
      <c r="D27" s="131">
        <v>22.346074759788898</v>
      </c>
      <c r="E27" s="131">
        <v>2.2863570843570997</v>
      </c>
      <c r="F27" s="131">
        <v>1.6376944182164976</v>
      </c>
      <c r="G27" s="131">
        <v>19.908000000000001</v>
      </c>
      <c r="H27" s="9"/>
      <c r="I27" s="8"/>
      <c r="J27" s="7"/>
      <c r="K27" s="9"/>
      <c r="L27" s="7"/>
      <c r="M27" s="7"/>
      <c r="N27" s="7"/>
    </row>
    <row r="28" spans="1:14" ht="21.5" x14ac:dyDescent="0.9">
      <c r="A28" s="130">
        <v>46135</v>
      </c>
      <c r="B28" s="131">
        <v>18.3388992048313</v>
      </c>
      <c r="C28" s="132">
        <v>20.652848793319603</v>
      </c>
      <c r="D28" s="131">
        <v>22.245934841672398</v>
      </c>
      <c r="E28" s="131">
        <v>2.3139495884883026</v>
      </c>
      <c r="F28" s="131">
        <v>1.5930860483527951</v>
      </c>
      <c r="G28" s="131">
        <v>19.818000000000001</v>
      </c>
      <c r="H28" s="9"/>
      <c r="I28" s="8"/>
      <c r="J28" s="7"/>
      <c r="K28" s="9"/>
      <c r="L28" s="7"/>
      <c r="M28" s="7"/>
      <c r="N28" s="7"/>
    </row>
    <row r="29" spans="1:14" ht="21.5" x14ac:dyDescent="0.9">
      <c r="A29" s="130">
        <v>46136</v>
      </c>
      <c r="B29" s="131">
        <v>17.228396027771801</v>
      </c>
      <c r="C29" s="132">
        <v>20.363769296082801</v>
      </c>
      <c r="D29" s="131">
        <v>22.083146833536201</v>
      </c>
      <c r="E29" s="131">
        <v>3.1353732683109996</v>
      </c>
      <c r="F29" s="131">
        <v>1.7193775374534006</v>
      </c>
      <c r="G29" s="131">
        <v>20.995000000000001</v>
      </c>
      <c r="H29" s="9"/>
      <c r="I29" s="8"/>
      <c r="J29" s="7"/>
      <c r="K29" s="9"/>
      <c r="L29" s="7"/>
      <c r="M29" s="7"/>
      <c r="N29" s="7"/>
    </row>
    <row r="30" spans="1:14" ht="21.5" x14ac:dyDescent="0.9">
      <c r="A30" s="130">
        <v>46137</v>
      </c>
      <c r="B30" s="131">
        <v>13.8398818929137</v>
      </c>
      <c r="C30" s="132">
        <v>18.349452307775</v>
      </c>
      <c r="D30" s="131">
        <v>20.741746013350998</v>
      </c>
      <c r="E30" s="131">
        <v>4.5095704148612992</v>
      </c>
      <c r="F30" s="131">
        <v>2.3922937055759981</v>
      </c>
      <c r="G30" s="131">
        <v>20.443000000000001</v>
      </c>
      <c r="H30" s="9"/>
      <c r="I30" s="8"/>
      <c r="J30" s="7"/>
      <c r="K30" s="9"/>
      <c r="L30" s="7"/>
      <c r="M30" s="7"/>
      <c r="N30" s="7"/>
    </row>
    <row r="31" spans="1:14" ht="21.5" x14ac:dyDescent="0.9">
      <c r="A31" s="130">
        <v>46138</v>
      </c>
      <c r="B31" s="131">
        <v>14.2672815640229</v>
      </c>
      <c r="C31" s="132">
        <v>18.103520468560298</v>
      </c>
      <c r="D31" s="131">
        <v>19.987435469527203</v>
      </c>
      <c r="E31" s="131">
        <v>3.8362389045373977</v>
      </c>
      <c r="F31" s="131">
        <v>1.8839150009669048</v>
      </c>
      <c r="G31" s="131">
        <v>19.408000000000001</v>
      </c>
      <c r="H31" s="9"/>
      <c r="I31" s="8"/>
      <c r="J31" s="7"/>
      <c r="K31" s="9"/>
      <c r="L31" s="7"/>
      <c r="M31" s="7"/>
      <c r="N31" s="7"/>
    </row>
    <row r="32" spans="1:14" ht="21.5" x14ac:dyDescent="0.9">
      <c r="A32" s="130">
        <v>46139</v>
      </c>
      <c r="B32" s="131">
        <v>17.688323068630698</v>
      </c>
      <c r="C32" s="132">
        <v>19.671204138531898</v>
      </c>
      <c r="D32" s="131">
        <v>21.091048750498</v>
      </c>
      <c r="E32" s="131">
        <v>1.9828810699012003</v>
      </c>
      <c r="F32" s="131">
        <v>1.4198446119661021</v>
      </c>
      <c r="G32" s="131">
        <v>15.680999999999999</v>
      </c>
      <c r="H32" s="9"/>
      <c r="I32" s="8"/>
      <c r="J32" s="7"/>
      <c r="K32" s="9"/>
      <c r="L32" s="7"/>
      <c r="M32" s="7"/>
      <c r="N32" s="7"/>
    </row>
    <row r="33" spans="1:14" ht="21.5" x14ac:dyDescent="0.9">
      <c r="A33" s="130">
        <v>46140</v>
      </c>
      <c r="B33" s="131">
        <v>17.559108461418102</v>
      </c>
      <c r="C33" s="132">
        <v>20.241348981182401</v>
      </c>
      <c r="D33" s="131">
        <v>21.781407116304198</v>
      </c>
      <c r="E33" s="131">
        <v>2.6822405197642993</v>
      </c>
      <c r="F33" s="131">
        <v>1.5400581351217966</v>
      </c>
      <c r="G33" s="131">
        <v>18.565999999999999</v>
      </c>
      <c r="H33" s="9"/>
      <c r="I33" s="8"/>
      <c r="J33" s="7"/>
      <c r="K33" s="9"/>
      <c r="L33" s="7"/>
      <c r="M33" s="7"/>
      <c r="N33" s="7"/>
    </row>
    <row r="34" spans="1:14" ht="21.5" x14ac:dyDescent="0.9">
      <c r="A34" s="130">
        <v>46141</v>
      </c>
      <c r="B34" s="131">
        <v>17.448588168386102</v>
      </c>
      <c r="C34" s="132">
        <v>20.148419094846702</v>
      </c>
      <c r="D34" s="131">
        <v>21.703465344377999</v>
      </c>
      <c r="E34" s="131">
        <v>2.6998309264605993</v>
      </c>
      <c r="F34" s="131">
        <v>1.5550462495312978</v>
      </c>
      <c r="G34" s="131">
        <v>18.501000000000001</v>
      </c>
      <c r="H34" s="9"/>
      <c r="I34" s="8"/>
      <c r="J34" s="7"/>
      <c r="K34" s="9"/>
      <c r="L34" s="7"/>
      <c r="M34" s="7"/>
      <c r="N34" s="7"/>
    </row>
    <row r="35" spans="1:14" ht="21.5" x14ac:dyDescent="0.9">
      <c r="A35" s="130">
        <v>46142</v>
      </c>
      <c r="B35" s="131">
        <v>17.353940674719802</v>
      </c>
      <c r="C35" s="132">
        <v>20.102602097470299</v>
      </c>
      <c r="D35" s="131">
        <v>21.654389546186202</v>
      </c>
      <c r="E35" s="131">
        <v>2.748661422750498</v>
      </c>
      <c r="F35" s="131">
        <v>1.5517874487159027</v>
      </c>
      <c r="G35" s="131">
        <v>19.428999999999998</v>
      </c>
      <c r="H35" s="9"/>
      <c r="I35" s="8"/>
      <c r="J35" s="7"/>
      <c r="K35" s="9"/>
      <c r="L35" s="7"/>
      <c r="M35" s="7"/>
      <c r="N35" s="7"/>
    </row>
    <row r="36" spans="1:14" ht="21.5" x14ac:dyDescent="0.9">
      <c r="A36" s="130">
        <v>46143</v>
      </c>
      <c r="B36" s="131">
        <v>16.108215172481199</v>
      </c>
      <c r="C36" s="132">
        <v>19.777184062998501</v>
      </c>
      <c r="D36" s="131">
        <v>21.509455417459801</v>
      </c>
      <c r="E36" s="131">
        <v>3.6689688905173021</v>
      </c>
      <c r="F36" s="131">
        <v>1.7322713544613002</v>
      </c>
      <c r="G36" s="131">
        <v>19.626999999999999</v>
      </c>
      <c r="H36" s="9"/>
      <c r="I36" s="8"/>
      <c r="J36" s="7"/>
      <c r="K36" s="9"/>
      <c r="L36" s="7"/>
      <c r="M36" s="7"/>
      <c r="N36" s="7"/>
    </row>
    <row r="37" spans="1:14" ht="21.5" x14ac:dyDescent="0.9">
      <c r="A37" s="130">
        <v>46144</v>
      </c>
      <c r="B37" s="131">
        <v>12.535527574895999</v>
      </c>
      <c r="C37" s="132">
        <v>17.181713809138</v>
      </c>
      <c r="D37" s="131">
        <v>20.185019197502299</v>
      </c>
      <c r="E37" s="131">
        <v>4.6461862342420002</v>
      </c>
      <c r="F37" s="131">
        <v>3.0033053883642999</v>
      </c>
      <c r="G37" s="131">
        <v>18.652000000000001</v>
      </c>
      <c r="H37" s="9"/>
      <c r="I37" s="8"/>
      <c r="J37" s="7"/>
      <c r="K37" s="9"/>
      <c r="L37" s="7"/>
      <c r="M37" s="7"/>
      <c r="N37" s="7"/>
    </row>
    <row r="38" spans="1:14" ht="21.5" x14ac:dyDescent="0.9">
      <c r="A38" s="130">
        <v>46145</v>
      </c>
      <c r="B38" s="131">
        <v>12.300324230169</v>
      </c>
      <c r="C38" s="132">
        <v>16.727955931034899</v>
      </c>
      <c r="D38" s="131">
        <v>19.588399470278897</v>
      </c>
      <c r="E38" s="131">
        <v>4.4276317008658985</v>
      </c>
      <c r="F38" s="131">
        <v>2.8604435392439989</v>
      </c>
      <c r="G38" s="131">
        <v>16.324999999999999</v>
      </c>
      <c r="H38" s="9"/>
      <c r="I38" s="8"/>
      <c r="J38" s="7"/>
      <c r="K38" s="9"/>
      <c r="L38" s="7"/>
      <c r="M38" s="7"/>
      <c r="N38" s="7"/>
    </row>
    <row r="39" spans="1:14" ht="21.5" x14ac:dyDescent="0.9">
      <c r="A39" s="130">
        <v>46146</v>
      </c>
      <c r="B39" s="131">
        <v>13.383460138679499</v>
      </c>
      <c r="C39" s="132">
        <v>17.333065866732301</v>
      </c>
      <c r="D39" s="131">
        <v>19.621099773136098</v>
      </c>
      <c r="E39" s="131">
        <v>3.9496057280528021</v>
      </c>
      <c r="F39" s="131">
        <v>2.2880339064037969</v>
      </c>
      <c r="G39" s="131">
        <v>17.181999999999999</v>
      </c>
      <c r="H39" s="9"/>
      <c r="I39" s="8"/>
      <c r="J39" s="7"/>
      <c r="K39" s="9"/>
      <c r="L39" s="7"/>
      <c r="M39" s="7"/>
      <c r="N39" s="7"/>
    </row>
    <row r="40" spans="1:14" ht="21.5" x14ac:dyDescent="0.9">
      <c r="A40" s="130">
        <v>46147</v>
      </c>
      <c r="B40" s="131">
        <v>15.863092669757901</v>
      </c>
      <c r="C40" s="132">
        <v>18.8383154133817</v>
      </c>
      <c r="D40" s="131">
        <v>20.646347331815299</v>
      </c>
      <c r="E40" s="131">
        <v>2.9752227436237995</v>
      </c>
      <c r="F40" s="131">
        <v>1.8080319184335991</v>
      </c>
      <c r="G40" s="131">
        <v>17.725999999999999</v>
      </c>
      <c r="H40" s="9"/>
      <c r="I40" s="8"/>
      <c r="J40" s="7"/>
      <c r="K40" s="9"/>
      <c r="L40" s="7"/>
      <c r="M40" s="7"/>
      <c r="N40" s="7"/>
    </row>
    <row r="41" spans="1:14" ht="21.5" x14ac:dyDescent="0.9">
      <c r="A41" s="130">
        <v>46148</v>
      </c>
      <c r="B41" s="131">
        <v>16.6030277493916</v>
      </c>
      <c r="C41" s="132">
        <v>19.521421711235298</v>
      </c>
      <c r="D41" s="131">
        <v>21.3139991876549</v>
      </c>
      <c r="E41" s="131">
        <v>2.918393961843698</v>
      </c>
      <c r="F41" s="131">
        <v>1.7925774764196021</v>
      </c>
      <c r="G41" s="131">
        <v>19.986000000000001</v>
      </c>
      <c r="H41" s="9"/>
      <c r="I41" s="8"/>
      <c r="J41" s="7"/>
      <c r="K41" s="9"/>
      <c r="L41" s="7"/>
      <c r="M41" s="7"/>
      <c r="N41" s="7"/>
    </row>
    <row r="42" spans="1:14" ht="21.5" x14ac:dyDescent="0.9">
      <c r="A42" s="130">
        <v>46149</v>
      </c>
      <c r="B42" s="131">
        <v>16.3900824890728</v>
      </c>
      <c r="C42" s="132">
        <v>19.4332156067555</v>
      </c>
      <c r="D42" s="131">
        <v>21.215594106331398</v>
      </c>
      <c r="E42" s="131">
        <v>3.0431331176827001</v>
      </c>
      <c r="F42" s="131">
        <v>1.7823784995758984</v>
      </c>
      <c r="G42" s="131">
        <v>20.285</v>
      </c>
      <c r="H42" s="9"/>
      <c r="I42" s="8"/>
      <c r="J42" s="7"/>
      <c r="K42" s="9"/>
      <c r="L42" s="7"/>
      <c r="M42" s="7"/>
      <c r="N42" s="7"/>
    </row>
    <row r="43" spans="1:14" ht="21.5" x14ac:dyDescent="0.9">
      <c r="A43" s="130">
        <v>46150</v>
      </c>
      <c r="B43" s="131">
        <v>15.274335735775999</v>
      </c>
      <c r="C43" s="132">
        <v>18.966128720829101</v>
      </c>
      <c r="D43" s="131">
        <v>20.991925676629101</v>
      </c>
      <c r="E43" s="131">
        <v>3.6917929850531017</v>
      </c>
      <c r="F43" s="131">
        <v>2.0257969558000006</v>
      </c>
      <c r="G43" s="131">
        <v>19.844000000000001</v>
      </c>
      <c r="H43" s="9"/>
      <c r="I43" s="8"/>
      <c r="J43" s="7"/>
      <c r="K43" s="9"/>
      <c r="L43" s="7"/>
      <c r="M43" s="7"/>
      <c r="N43" s="7"/>
    </row>
    <row r="44" spans="1:14" ht="21.5" x14ac:dyDescent="0.9">
      <c r="A44" s="130">
        <v>46151</v>
      </c>
      <c r="B44" s="131">
        <v>11.995206021723499</v>
      </c>
      <c r="C44" s="132">
        <v>16.1236701774714</v>
      </c>
      <c r="D44" s="131">
        <v>19.476129233797298</v>
      </c>
      <c r="E44" s="131">
        <v>4.1284641557479009</v>
      </c>
      <c r="F44" s="131">
        <v>3.3524590563258982</v>
      </c>
      <c r="G44" s="131">
        <v>18.332000000000001</v>
      </c>
      <c r="H44" s="9"/>
      <c r="I44" s="8"/>
      <c r="J44" s="7"/>
      <c r="K44" s="9"/>
      <c r="L44" s="7"/>
      <c r="M44" s="7"/>
      <c r="N44" s="7"/>
    </row>
    <row r="45" spans="1:14" ht="21.5" x14ac:dyDescent="0.9">
      <c r="A45" s="130">
        <v>46152</v>
      </c>
      <c r="B45" s="131">
        <v>12.544114164779399</v>
      </c>
      <c r="C45" s="131">
        <v>16.281021759400002</v>
      </c>
      <c r="D45" s="131">
        <v>18.734306660126599</v>
      </c>
      <c r="E45" s="131">
        <v>3.7369075946206021</v>
      </c>
      <c r="F45" s="131">
        <v>2.4532849007265973</v>
      </c>
      <c r="G45" s="131">
        <v>13.973000000000001</v>
      </c>
      <c r="H45" s="9"/>
      <c r="I45" s="8"/>
      <c r="J45" s="7"/>
      <c r="K45" s="10"/>
      <c r="L45" s="7"/>
      <c r="M45" s="7"/>
      <c r="N45" s="7"/>
    </row>
    <row r="46" spans="1:14" ht="21.5" x14ac:dyDescent="0.9">
      <c r="A46" s="130">
        <v>46153</v>
      </c>
      <c r="B46" s="131">
        <v>16.140288523842202</v>
      </c>
      <c r="C46" s="131">
        <v>18.4665402256555</v>
      </c>
      <c r="D46" s="131">
        <v>20.2384805532811</v>
      </c>
      <c r="E46" s="131">
        <v>2.3262517018132982</v>
      </c>
      <c r="F46" s="131">
        <v>1.7719403276256003</v>
      </c>
      <c r="G46" s="131">
        <v>15.680999999999999</v>
      </c>
      <c r="H46" s="9"/>
      <c r="I46" s="8"/>
      <c r="J46" s="7"/>
      <c r="K46" s="10"/>
      <c r="L46" s="7"/>
      <c r="M46" s="7"/>
      <c r="N46" s="7"/>
    </row>
    <row r="47" spans="1:14" ht="21.5" x14ac:dyDescent="0.9">
      <c r="A47" s="130">
        <v>46154</v>
      </c>
      <c r="B47" s="131">
        <v>16.025018328328102</v>
      </c>
      <c r="C47" s="131">
        <v>19.052144921704599</v>
      </c>
      <c r="D47" s="131">
        <v>20.877305287800301</v>
      </c>
      <c r="E47" s="131">
        <v>3.0271265933764973</v>
      </c>
      <c r="F47" s="131">
        <v>1.8251603660957016</v>
      </c>
      <c r="G47" s="131">
        <v>18.497</v>
      </c>
      <c r="H47" s="9"/>
      <c r="I47" s="8"/>
      <c r="J47" s="7"/>
      <c r="K47" s="10"/>
      <c r="L47" s="7"/>
      <c r="M47" s="7"/>
      <c r="N47" s="7"/>
    </row>
    <row r="48" spans="1:14" ht="21.5" x14ac:dyDescent="0.9">
      <c r="A48" s="130">
        <v>46155</v>
      </c>
      <c r="B48" s="131">
        <v>16.019290920628702</v>
      </c>
      <c r="C48" s="131">
        <v>19.008736378064299</v>
      </c>
      <c r="D48" s="131">
        <v>20.784037063305099</v>
      </c>
      <c r="E48" s="131">
        <v>2.9894454574355969</v>
      </c>
      <c r="F48" s="131">
        <v>1.7753006852408006</v>
      </c>
      <c r="G48" s="131">
        <v>18.661999999999999</v>
      </c>
      <c r="H48" s="9"/>
      <c r="I48" s="8"/>
      <c r="J48" s="7"/>
      <c r="K48" s="10"/>
      <c r="L48" s="7"/>
      <c r="M48" s="7"/>
      <c r="N48" s="7"/>
    </row>
    <row r="49" spans="1:14" ht="21.5" x14ac:dyDescent="0.9">
      <c r="A49" s="130">
        <v>46156</v>
      </c>
      <c r="B49" s="131">
        <v>15.9673911752321</v>
      </c>
      <c r="C49" s="131">
        <v>18.959720173208101</v>
      </c>
      <c r="D49" s="131">
        <v>20.668170048279098</v>
      </c>
      <c r="E49" s="131">
        <v>2.992328997976001</v>
      </c>
      <c r="F49" s="131">
        <v>1.7084498750709969</v>
      </c>
      <c r="G49" s="131">
        <v>17.706</v>
      </c>
      <c r="H49" s="9"/>
      <c r="I49" s="8"/>
      <c r="J49" s="7"/>
      <c r="K49" s="10"/>
      <c r="L49" s="7"/>
      <c r="M49" s="7"/>
      <c r="N49" s="7"/>
    </row>
    <row r="50" spans="1:14" ht="21.5" x14ac:dyDescent="0.9">
      <c r="A50" s="130">
        <v>46157</v>
      </c>
      <c r="B50" s="131">
        <v>14.7041596834227</v>
      </c>
      <c r="C50" s="131">
        <v>18.472932820452598</v>
      </c>
      <c r="D50" s="131">
        <v>20.415094460452099</v>
      </c>
      <c r="E50" s="131">
        <v>3.768773137029898</v>
      </c>
      <c r="F50" s="131">
        <v>1.942161639999501</v>
      </c>
      <c r="G50" s="131">
        <v>19.056999999999999</v>
      </c>
      <c r="H50" s="9"/>
      <c r="I50" s="8"/>
      <c r="J50" s="7"/>
      <c r="K50" s="10"/>
      <c r="L50" s="7"/>
      <c r="M50" s="7"/>
      <c r="N50" s="7"/>
    </row>
    <row r="51" spans="1:14" ht="21.5" x14ac:dyDescent="0.9">
      <c r="A51" s="130">
        <v>46158</v>
      </c>
      <c r="B51" s="131">
        <v>11.443659624262601</v>
      </c>
      <c r="C51" s="131">
        <v>15.412059442925299</v>
      </c>
      <c r="D51" s="131">
        <v>18.887612752234801</v>
      </c>
      <c r="E51" s="131">
        <v>3.9683998186626983</v>
      </c>
      <c r="F51" s="131">
        <v>3.4755533093095021</v>
      </c>
      <c r="G51" s="131">
        <v>17.201000000000001</v>
      </c>
      <c r="H51" s="10"/>
      <c r="I51" s="8"/>
      <c r="J51" s="7"/>
      <c r="K51" s="10"/>
      <c r="L51" s="7"/>
      <c r="M51" s="7"/>
      <c r="N51" s="7"/>
    </row>
    <row r="52" spans="1:14" ht="21.5" x14ac:dyDescent="0.9">
      <c r="A52" s="130">
        <v>46159</v>
      </c>
      <c r="B52" s="131">
        <v>11.943608419732</v>
      </c>
      <c r="C52" s="131">
        <v>15.7383537182951</v>
      </c>
      <c r="D52" s="131">
        <v>18.183544576534601</v>
      </c>
      <c r="E52" s="131">
        <v>3.7947452985631003</v>
      </c>
      <c r="F52" s="131">
        <v>2.445190858239501</v>
      </c>
      <c r="G52" s="131">
        <v>14.583</v>
      </c>
      <c r="H52" s="10"/>
      <c r="I52" s="8"/>
      <c r="J52" s="7"/>
      <c r="K52" s="10"/>
      <c r="L52" s="7"/>
      <c r="M52" s="7"/>
      <c r="N52" s="7"/>
    </row>
    <row r="53" spans="1:14" ht="21.5" x14ac:dyDescent="0.9">
      <c r="A53" s="130">
        <v>46160</v>
      </c>
      <c r="B53" s="131">
        <v>15.6797681877594</v>
      </c>
      <c r="C53" s="131">
        <v>18.059264367460699</v>
      </c>
      <c r="D53" s="131">
        <v>19.451976246283099</v>
      </c>
      <c r="E53" s="131">
        <v>2.3794961797012988</v>
      </c>
      <c r="F53" s="131">
        <v>1.3927118788224</v>
      </c>
      <c r="G53" s="131">
        <v>15.901999999999999</v>
      </c>
      <c r="H53" s="10"/>
      <c r="I53" s="8"/>
      <c r="J53" s="7"/>
      <c r="K53" s="10"/>
      <c r="L53" s="7"/>
      <c r="M53" s="7"/>
      <c r="N53" s="7"/>
    </row>
    <row r="54" spans="1:14" ht="21.5" x14ac:dyDescent="0.9">
      <c r="A54" s="130">
        <v>46161</v>
      </c>
      <c r="B54" s="131">
        <v>15.588265327275099</v>
      </c>
      <c r="C54" s="131">
        <v>18.513864347490998</v>
      </c>
      <c r="D54" s="131">
        <v>20.129228840884199</v>
      </c>
      <c r="E54" s="131">
        <v>2.9255990202158983</v>
      </c>
      <c r="F54" s="131">
        <v>1.6153644933932014</v>
      </c>
      <c r="G54" s="131">
        <v>18.422999999999998</v>
      </c>
      <c r="H54" s="10"/>
      <c r="I54" s="8"/>
      <c r="J54" s="7"/>
      <c r="K54" s="10"/>
      <c r="L54" s="7"/>
      <c r="M54" s="7"/>
      <c r="N54" s="7"/>
    </row>
    <row r="55" spans="1:14" ht="21.5" x14ac:dyDescent="0.9">
      <c r="A55" s="130">
        <v>46162</v>
      </c>
      <c r="B55" s="131">
        <v>15.589687669747299</v>
      </c>
      <c r="C55" s="131">
        <v>18.468556631236702</v>
      </c>
      <c r="D55" s="131">
        <v>20.059605965286501</v>
      </c>
      <c r="E55" s="131">
        <v>2.8788689614894025</v>
      </c>
      <c r="F55" s="131">
        <v>1.5910493340497993</v>
      </c>
      <c r="G55" s="131">
        <v>19.09</v>
      </c>
      <c r="H55" s="10"/>
      <c r="I55" s="8"/>
      <c r="J55" s="7"/>
      <c r="K55" s="10"/>
      <c r="L55" s="7"/>
      <c r="M55" s="7"/>
      <c r="N55" s="7"/>
    </row>
    <row r="56" spans="1:14" ht="21.5" x14ac:dyDescent="0.9">
      <c r="A56" s="130">
        <v>46163</v>
      </c>
      <c r="B56" s="131">
        <v>15.449517472111101</v>
      </c>
      <c r="C56" s="131">
        <v>18.372513148343998</v>
      </c>
      <c r="D56" s="131">
        <v>20.002299432984099</v>
      </c>
      <c r="E56" s="131">
        <v>2.9229956762328975</v>
      </c>
      <c r="F56" s="131">
        <v>1.629786284640101</v>
      </c>
      <c r="G56" s="131">
        <v>19.516999999999999</v>
      </c>
      <c r="H56" s="10"/>
      <c r="I56" s="8"/>
      <c r="J56" s="7"/>
      <c r="K56" s="10"/>
      <c r="L56" s="7"/>
      <c r="M56" s="7"/>
      <c r="N56" s="7"/>
    </row>
    <row r="57" spans="1:14" ht="21.5" x14ac:dyDescent="0.9">
      <c r="A57" s="130">
        <v>46164</v>
      </c>
      <c r="B57" s="131">
        <v>14.4437613411891</v>
      </c>
      <c r="C57" s="131">
        <v>17.9031620698103</v>
      </c>
      <c r="D57" s="131">
        <v>19.867616958502001</v>
      </c>
      <c r="E57" s="131">
        <v>3.4594007286211994</v>
      </c>
      <c r="F57" s="131">
        <v>1.9644548886917015</v>
      </c>
      <c r="G57" s="131">
        <v>19.469000000000001</v>
      </c>
      <c r="H57" s="10"/>
      <c r="I57" s="8"/>
      <c r="J57" s="7"/>
      <c r="K57" s="10"/>
      <c r="L57" s="7"/>
      <c r="M57" s="7"/>
      <c r="N57" s="7"/>
    </row>
    <row r="58" spans="1:14" ht="21.5" x14ac:dyDescent="0.9">
      <c r="A58" s="130">
        <v>46165</v>
      </c>
      <c r="B58" s="131">
        <v>11.206386062705601</v>
      </c>
      <c r="C58" s="131">
        <v>14.969541325153001</v>
      </c>
      <c r="D58" s="131">
        <v>18.3328245813011</v>
      </c>
      <c r="E58" s="131">
        <v>3.7631552624474001</v>
      </c>
      <c r="F58" s="131">
        <v>3.3632832561480992</v>
      </c>
      <c r="G58" s="131">
        <v>19.114999999999998</v>
      </c>
      <c r="H58" s="10"/>
      <c r="I58" s="8"/>
      <c r="J58" s="7"/>
      <c r="K58" s="10"/>
      <c r="L58" s="7"/>
      <c r="M58" s="7"/>
      <c r="N58" s="7"/>
    </row>
    <row r="59" spans="1:14" ht="21.5" x14ac:dyDescent="0.9">
      <c r="A59" s="130">
        <v>46166</v>
      </c>
      <c r="B59" s="131">
        <v>11.433181867900599</v>
      </c>
      <c r="C59" s="131">
        <v>15.0980329844924</v>
      </c>
      <c r="D59" s="131">
        <v>17.632508951712001</v>
      </c>
      <c r="E59" s="131">
        <v>3.6648511165918016</v>
      </c>
      <c r="F59" s="131">
        <v>2.5344759672196009</v>
      </c>
      <c r="G59" s="131">
        <v>16.977</v>
      </c>
      <c r="H59" s="10"/>
      <c r="I59" s="8"/>
      <c r="J59" s="7"/>
      <c r="K59" s="10"/>
      <c r="L59" s="7"/>
      <c r="M59" s="7"/>
      <c r="N59" s="7"/>
    </row>
    <row r="60" spans="1:14" ht="21.5" x14ac:dyDescent="0.9">
      <c r="A60" s="130">
        <v>46167</v>
      </c>
      <c r="B60" s="131">
        <v>11.3111364717558</v>
      </c>
      <c r="C60" s="131">
        <v>15.122405760136701</v>
      </c>
      <c r="D60" s="131">
        <v>17.745172296813099</v>
      </c>
      <c r="E60" s="131">
        <v>3.8112692883809007</v>
      </c>
      <c r="F60" s="131">
        <v>2.6227665366763979</v>
      </c>
      <c r="G60" s="131">
        <v>12.803000000000001</v>
      </c>
      <c r="H60" s="10"/>
      <c r="I60" s="8"/>
      <c r="J60" s="7"/>
      <c r="K60" s="10"/>
      <c r="L60" s="7"/>
      <c r="M60" s="7"/>
      <c r="N60" s="7"/>
    </row>
    <row r="61" spans="1:14" ht="21.5" x14ac:dyDescent="0.9">
      <c r="A61" s="130">
        <v>46168</v>
      </c>
      <c r="B61" s="131">
        <v>15.387067595383</v>
      </c>
      <c r="C61" s="131">
        <v>17.366613373202799</v>
      </c>
      <c r="D61" s="131">
        <v>18.477331550759601</v>
      </c>
      <c r="E61" s="131">
        <v>1.9795457778197996</v>
      </c>
      <c r="F61" s="131">
        <v>1.1107181775568016</v>
      </c>
      <c r="G61" s="131">
        <v>15.41</v>
      </c>
      <c r="H61" s="10"/>
      <c r="I61" s="8"/>
      <c r="J61" s="7"/>
      <c r="K61" s="10"/>
      <c r="L61" s="7"/>
      <c r="M61" s="7"/>
      <c r="N61" s="7"/>
    </row>
    <row r="62" spans="1:14" ht="21.5" x14ac:dyDescent="0.9">
      <c r="A62" s="130">
        <v>46169</v>
      </c>
      <c r="B62" s="131">
        <v>15.358132651621499</v>
      </c>
      <c r="C62" s="131">
        <v>18.220284972325498</v>
      </c>
      <c r="D62" s="131">
        <v>19.641018202435401</v>
      </c>
      <c r="E62" s="131">
        <v>2.8621523207039985</v>
      </c>
      <c r="F62" s="131">
        <v>1.4207332301099029</v>
      </c>
      <c r="G62" s="131">
        <v>16.192</v>
      </c>
      <c r="H62" s="10"/>
      <c r="I62" s="8"/>
      <c r="J62" s="7"/>
      <c r="K62" s="10"/>
      <c r="L62" s="7"/>
      <c r="M62" s="7"/>
      <c r="N62" s="7"/>
    </row>
    <row r="63" spans="1:14" ht="21.5" x14ac:dyDescent="0.9">
      <c r="A63" s="130">
        <v>46170</v>
      </c>
      <c r="B63" s="131">
        <v>15.355434702807301</v>
      </c>
      <c r="C63" s="131">
        <v>18.2537163831546</v>
      </c>
      <c r="D63" s="131">
        <v>19.610942656000798</v>
      </c>
      <c r="E63" s="131">
        <v>2.8982816803472993</v>
      </c>
      <c r="F63" s="131">
        <v>1.3572262728461979</v>
      </c>
      <c r="G63" s="131">
        <v>18.363</v>
      </c>
      <c r="H63" s="10"/>
      <c r="I63" s="8"/>
      <c r="J63" s="7"/>
      <c r="K63" s="10"/>
      <c r="L63" s="7"/>
      <c r="M63" s="7"/>
      <c r="N63" s="7"/>
    </row>
    <row r="64" spans="1:14" ht="21.5" x14ac:dyDescent="0.9">
      <c r="A64" s="130">
        <v>46171</v>
      </c>
      <c r="B64" s="131">
        <v>14.3169608516436</v>
      </c>
      <c r="C64" s="131">
        <v>17.816105832599899</v>
      </c>
      <c r="D64" s="131">
        <v>19.526468948456699</v>
      </c>
      <c r="E64" s="131">
        <v>3.4991449809562987</v>
      </c>
      <c r="F64" s="131">
        <v>1.7103631158568007</v>
      </c>
      <c r="G64" s="131">
        <v>17.747</v>
      </c>
      <c r="H64" s="10"/>
      <c r="I64" s="8"/>
      <c r="J64" s="7"/>
      <c r="K64" s="10"/>
      <c r="L64" s="7"/>
      <c r="M64" s="7"/>
      <c r="N64" s="7"/>
    </row>
    <row r="65" spans="1:14" ht="21.5" x14ac:dyDescent="0.9">
      <c r="A65" s="130">
        <v>46172</v>
      </c>
      <c r="B65" s="131">
        <v>11.1352886429527</v>
      </c>
      <c r="C65" s="131">
        <v>15.0506702695823</v>
      </c>
      <c r="D65" s="131">
        <v>18.246294466278201</v>
      </c>
      <c r="E65" s="131">
        <v>3.9153816266295998</v>
      </c>
      <c r="F65" s="131">
        <v>3.1956241966959009</v>
      </c>
      <c r="G65" s="131">
        <v>17.667000000000002</v>
      </c>
      <c r="H65" s="10"/>
      <c r="I65" s="8"/>
      <c r="J65" s="7"/>
      <c r="K65" s="10"/>
      <c r="L65" s="7"/>
      <c r="M65" s="7"/>
      <c r="N65" s="7"/>
    </row>
    <row r="66" spans="1:14" ht="21.5" x14ac:dyDescent="0.9">
      <c r="A66" s="130">
        <v>46173</v>
      </c>
      <c r="B66" s="131">
        <v>11.6881381551307</v>
      </c>
      <c r="C66" s="131">
        <v>15.449914925322801</v>
      </c>
      <c r="D66" s="131">
        <v>17.549694748190902</v>
      </c>
      <c r="E66" s="131">
        <v>3.7617767701921014</v>
      </c>
      <c r="F66" s="131">
        <v>2.0997798228681006</v>
      </c>
      <c r="G66" s="131">
        <v>15.597</v>
      </c>
      <c r="H66" s="10"/>
      <c r="I66" s="8"/>
      <c r="J66" s="7"/>
      <c r="K66" s="10"/>
      <c r="L66" s="7"/>
      <c r="M66" s="7"/>
      <c r="N66" s="7"/>
    </row>
    <row r="67" spans="1:14" ht="21.5" x14ac:dyDescent="0.9">
      <c r="A67" s="130">
        <v>46174</v>
      </c>
      <c r="B67" s="131">
        <v>15.503001204621199</v>
      </c>
      <c r="C67" s="131">
        <v>17.705545791620903</v>
      </c>
      <c r="D67" s="131">
        <v>18.773983747495201</v>
      </c>
      <c r="E67" s="131">
        <v>2.2025445869997036</v>
      </c>
      <c r="F67" s="131">
        <v>1.0684379558742982</v>
      </c>
      <c r="G67" s="131">
        <v>15.082000000000001</v>
      </c>
      <c r="H67" s="10"/>
      <c r="I67" s="8"/>
      <c r="J67" s="7"/>
      <c r="K67" s="10"/>
      <c r="L67" s="7"/>
      <c r="M67" s="7"/>
      <c r="N67" s="7"/>
    </row>
    <row r="68" spans="1:14" ht="21.5" x14ac:dyDescent="0.9">
      <c r="A68" s="130">
        <v>46175</v>
      </c>
      <c r="B68" s="131">
        <v>15.5266179462711</v>
      </c>
      <c r="C68" s="131">
        <v>18.340403178946101</v>
      </c>
      <c r="D68" s="131">
        <v>19.559412941138799</v>
      </c>
      <c r="E68" s="131">
        <v>2.8137852326750004</v>
      </c>
      <c r="F68" s="131">
        <v>1.2190097621926981</v>
      </c>
      <c r="G68" s="131">
        <v>17.707000000000001</v>
      </c>
      <c r="H68" s="10"/>
      <c r="I68" s="8"/>
      <c r="J68" s="7"/>
      <c r="K68" s="10"/>
      <c r="L68" s="7"/>
      <c r="M68" s="7"/>
      <c r="N68" s="7"/>
    </row>
    <row r="69" spans="1:14" ht="21.5" x14ac:dyDescent="0.9">
      <c r="A69" s="130">
        <v>46176</v>
      </c>
      <c r="B69" s="131">
        <v>15.5555992638227</v>
      </c>
      <c r="C69" s="131">
        <v>18.350898136556598</v>
      </c>
      <c r="D69" s="131">
        <v>19.563527436485401</v>
      </c>
      <c r="E69" s="131">
        <v>2.7952988727338983</v>
      </c>
      <c r="F69" s="131">
        <v>1.2126292999288033</v>
      </c>
      <c r="G69" s="131">
        <v>16.242999999999999</v>
      </c>
      <c r="H69" s="10"/>
      <c r="I69" s="8"/>
      <c r="J69" s="7"/>
      <c r="K69" s="10"/>
      <c r="L69" s="7"/>
      <c r="M69" s="7"/>
      <c r="N69" s="7"/>
    </row>
    <row r="70" spans="1:14" ht="21.5" x14ac:dyDescent="0.9">
      <c r="A70" s="130">
        <v>46177</v>
      </c>
      <c r="B70" s="131">
        <v>15.546999587107901</v>
      </c>
      <c r="C70" s="131">
        <v>18.360510714956398</v>
      </c>
      <c r="D70" s="131">
        <v>19.533842370615197</v>
      </c>
      <c r="E70" s="131">
        <v>2.8135111278484963</v>
      </c>
      <c r="F70" s="131">
        <v>1.1733316556587994</v>
      </c>
      <c r="G70" s="131">
        <v>17.565999999999999</v>
      </c>
      <c r="H70" s="10"/>
      <c r="I70" s="8"/>
      <c r="J70" s="7"/>
      <c r="K70" s="10"/>
      <c r="L70" s="7"/>
      <c r="M70" s="7"/>
      <c r="N70" s="7"/>
    </row>
    <row r="71" spans="1:14" ht="21.5" x14ac:dyDescent="0.9">
      <c r="A71" s="130">
        <v>46178</v>
      </c>
      <c r="B71" s="131">
        <v>14.4792809370112</v>
      </c>
      <c r="C71" s="131">
        <v>18.109088709657097</v>
      </c>
      <c r="D71" s="131">
        <v>19.5184319070318</v>
      </c>
      <c r="E71" s="131">
        <v>3.629807772645897</v>
      </c>
      <c r="F71" s="131">
        <v>1.409343197374703</v>
      </c>
      <c r="G71" s="131">
        <v>18.593</v>
      </c>
      <c r="H71" s="10"/>
      <c r="I71" s="8"/>
      <c r="J71" s="7"/>
      <c r="K71" s="10"/>
      <c r="L71" s="7"/>
      <c r="M71" s="7"/>
      <c r="N71" s="7"/>
    </row>
    <row r="72" spans="1:14" ht="21.5" x14ac:dyDescent="0.9">
      <c r="A72" s="130">
        <v>46179</v>
      </c>
      <c r="B72" s="131">
        <v>11.2787145344296</v>
      </c>
      <c r="C72" s="131">
        <v>15.566948516887701</v>
      </c>
      <c r="D72" s="131">
        <v>18.269718477265698</v>
      </c>
      <c r="E72" s="131">
        <v>4.2882339824581006</v>
      </c>
      <c r="F72" s="131">
        <v>2.7027699603779975</v>
      </c>
      <c r="G72" s="131">
        <v>19.108000000000001</v>
      </c>
      <c r="H72" s="10"/>
      <c r="I72" s="8"/>
      <c r="J72" s="7"/>
      <c r="K72" s="10"/>
      <c r="L72" s="7"/>
      <c r="M72" s="7"/>
      <c r="N72" s="7"/>
    </row>
    <row r="73" spans="1:14" ht="21.5" x14ac:dyDescent="0.9">
      <c r="A73" s="130">
        <v>46180</v>
      </c>
      <c r="B73" s="131">
        <v>11.8834217286854</v>
      </c>
      <c r="C73" s="131">
        <v>15.8131063161005</v>
      </c>
      <c r="D73" s="131">
        <v>17.572523505863398</v>
      </c>
      <c r="E73" s="131">
        <v>3.9296845874150996</v>
      </c>
      <c r="F73" s="131">
        <v>1.7594171897628978</v>
      </c>
      <c r="G73" s="131">
        <v>17.971</v>
      </c>
      <c r="H73" s="10"/>
      <c r="I73" s="8"/>
      <c r="J73" s="7"/>
      <c r="K73" s="10"/>
      <c r="L73" s="7"/>
      <c r="M73" s="7"/>
      <c r="N73" s="7"/>
    </row>
    <row r="74" spans="1:14" ht="21.5" x14ac:dyDescent="0.9">
      <c r="A74" s="130">
        <v>46181</v>
      </c>
      <c r="B74" s="131">
        <v>15.659865696430899</v>
      </c>
      <c r="C74" s="131">
        <v>17.738666338972099</v>
      </c>
      <c r="D74" s="131">
        <v>18.738918453014499</v>
      </c>
      <c r="E74" s="131">
        <v>2.0788006425412</v>
      </c>
      <c r="F74" s="131">
        <v>1.0002521140424001</v>
      </c>
      <c r="G74" s="131">
        <v>15.936999999999999</v>
      </c>
      <c r="H74" s="10"/>
      <c r="I74" s="8"/>
      <c r="J74" s="7"/>
      <c r="K74" s="10"/>
      <c r="L74" s="7"/>
      <c r="M74" s="7"/>
      <c r="N74" s="7"/>
    </row>
    <row r="75" spans="1:14" ht="21.5" x14ac:dyDescent="0.9">
      <c r="A75" s="130">
        <v>46182</v>
      </c>
      <c r="B75" s="131">
        <v>15.8056060112428</v>
      </c>
      <c r="C75" s="131">
        <v>18.395638898977598</v>
      </c>
      <c r="D75" s="131">
        <v>19.492544109011199</v>
      </c>
      <c r="E75" s="131">
        <v>2.5900328877347985</v>
      </c>
      <c r="F75" s="131">
        <v>1.0969052100336008</v>
      </c>
      <c r="G75" s="131">
        <v>18.372</v>
      </c>
      <c r="H75" s="10"/>
      <c r="I75" s="8"/>
      <c r="J75" s="7"/>
      <c r="K75" s="10"/>
      <c r="L75" s="7"/>
      <c r="M75" s="7"/>
      <c r="N75" s="7"/>
    </row>
    <row r="76" spans="1:14" ht="21.5" x14ac:dyDescent="0.9">
      <c r="A76" s="130">
        <v>46183</v>
      </c>
      <c r="B76" s="131">
        <v>15.7068852494859</v>
      </c>
      <c r="C76" s="131">
        <v>18.399679597410302</v>
      </c>
      <c r="D76" s="131">
        <v>19.4843583327579</v>
      </c>
      <c r="E76" s="131">
        <v>2.6927943479244014</v>
      </c>
      <c r="F76" s="131">
        <v>1.0846787353475982</v>
      </c>
      <c r="G76" s="131">
        <v>17.234000000000002</v>
      </c>
      <c r="H76" s="10"/>
      <c r="I76" s="8"/>
      <c r="J76" s="7"/>
      <c r="K76" s="10"/>
      <c r="L76" s="7"/>
      <c r="M76" s="7"/>
      <c r="N76" s="7"/>
    </row>
    <row r="77" spans="1:14" ht="21.5" x14ac:dyDescent="0.9">
      <c r="A77" s="130">
        <v>46184</v>
      </c>
      <c r="B77" s="131">
        <v>15.7860894087124</v>
      </c>
      <c r="C77" s="131">
        <v>18.408307952739499</v>
      </c>
      <c r="D77" s="131">
        <v>19.481611863942998</v>
      </c>
      <c r="E77" s="131">
        <v>2.6222185440270991</v>
      </c>
      <c r="F77" s="131">
        <v>1.0733039112034994</v>
      </c>
      <c r="G77" s="131">
        <v>18.977</v>
      </c>
      <c r="H77" s="10"/>
      <c r="I77" s="8"/>
      <c r="J77" s="7"/>
      <c r="K77" s="10"/>
      <c r="L77" s="7"/>
      <c r="M77" s="7"/>
      <c r="N77" s="7"/>
    </row>
    <row r="78" spans="1:14" ht="21.5" x14ac:dyDescent="0.9">
      <c r="A78" s="130">
        <v>46185</v>
      </c>
      <c r="B78" s="131">
        <v>14.6581493527299</v>
      </c>
      <c r="C78" s="131">
        <v>18.139394490183001</v>
      </c>
      <c r="D78" s="131">
        <v>19.4363148681193</v>
      </c>
      <c r="E78" s="131">
        <v>3.4812451374531008</v>
      </c>
      <c r="F78" s="131">
        <v>1.2969203779362992</v>
      </c>
      <c r="G78" s="131">
        <v>18.021999999999998</v>
      </c>
      <c r="H78" s="10"/>
      <c r="I78" s="8"/>
      <c r="J78" s="7"/>
      <c r="K78" s="10"/>
      <c r="L78" s="7"/>
      <c r="M78" s="7"/>
      <c r="N78" s="7"/>
    </row>
    <row r="79" spans="1:14" ht="21.5" x14ac:dyDescent="0.9">
      <c r="A79" s="130">
        <v>46186</v>
      </c>
      <c r="B79" s="131">
        <v>11.3636010970142</v>
      </c>
      <c r="C79" s="131">
        <v>15.793905656296399</v>
      </c>
      <c r="D79" s="131">
        <v>18.218496226974999</v>
      </c>
      <c r="E79" s="131">
        <v>4.4303045592821988</v>
      </c>
      <c r="F79" s="131">
        <v>2.4245905706785997</v>
      </c>
      <c r="G79" s="131">
        <v>18.416</v>
      </c>
      <c r="H79" s="10"/>
      <c r="I79" s="8"/>
      <c r="J79" s="7"/>
      <c r="K79" s="10"/>
      <c r="L79" s="7"/>
      <c r="M79" s="7"/>
      <c r="N79" s="7"/>
    </row>
    <row r="80" spans="1:14" ht="21.5" x14ac:dyDescent="0.9">
      <c r="A80" s="130">
        <v>46187</v>
      </c>
      <c r="B80" s="131">
        <v>11.897385050518601</v>
      </c>
      <c r="C80" s="131">
        <v>15.8439159886571</v>
      </c>
      <c r="D80" s="131">
        <v>17.493198229784202</v>
      </c>
      <c r="E80" s="131">
        <v>3.9465309381384994</v>
      </c>
      <c r="F80" s="131">
        <v>1.6492822411271018</v>
      </c>
      <c r="G80" s="131">
        <v>15.621</v>
      </c>
      <c r="H80" s="10"/>
      <c r="I80" s="8"/>
      <c r="J80" s="7"/>
      <c r="K80" s="10"/>
      <c r="L80" s="7"/>
      <c r="M80" s="7"/>
      <c r="N80" s="7"/>
    </row>
    <row r="81" spans="1:14" ht="21.5" x14ac:dyDescent="0.9">
      <c r="A81" s="130">
        <v>46188</v>
      </c>
      <c r="B81" s="131">
        <v>15.536268134483901</v>
      </c>
      <c r="C81" s="131">
        <v>17.6740815567493</v>
      </c>
      <c r="D81" s="131">
        <v>18.695576364845898</v>
      </c>
      <c r="E81" s="131">
        <v>2.1378134222653991</v>
      </c>
      <c r="F81" s="131">
        <v>1.0214948080965982</v>
      </c>
      <c r="G81" s="131">
        <v>15.824999999999999</v>
      </c>
      <c r="H81" s="10"/>
      <c r="I81" s="8"/>
      <c r="J81" s="7"/>
      <c r="K81" s="10"/>
      <c r="L81" s="7"/>
      <c r="M81" s="7"/>
      <c r="N81" s="7"/>
    </row>
    <row r="82" spans="1:14" ht="21.5" x14ac:dyDescent="0.9">
      <c r="A82" s="130">
        <v>46189</v>
      </c>
      <c r="B82" s="131">
        <v>15.593185755969399</v>
      </c>
      <c r="C82" s="131">
        <v>18.325843594259698</v>
      </c>
      <c r="D82" s="131">
        <v>19.466315658393302</v>
      </c>
      <c r="E82" s="131">
        <v>2.7326578382902991</v>
      </c>
      <c r="F82" s="131">
        <v>1.1404720641336041</v>
      </c>
      <c r="G82" s="131">
        <v>17.738</v>
      </c>
      <c r="H82" s="10"/>
      <c r="I82" s="8"/>
      <c r="J82" s="7"/>
      <c r="K82" s="10"/>
      <c r="L82" s="7"/>
      <c r="M82" s="7"/>
      <c r="N82" s="7"/>
    </row>
    <row r="83" spans="1:14" ht="21.5" x14ac:dyDescent="0.9">
      <c r="A83" s="130">
        <v>46190</v>
      </c>
      <c r="B83" s="131">
        <v>15.6117360809237</v>
      </c>
      <c r="C83" s="131">
        <v>18.295708114907001</v>
      </c>
      <c r="D83" s="131">
        <v>19.472974124082199</v>
      </c>
      <c r="E83" s="131">
        <v>2.6839720339833004</v>
      </c>
      <c r="F83" s="131">
        <v>1.1772660091751987</v>
      </c>
      <c r="G83" s="131">
        <v>17.686</v>
      </c>
      <c r="H83" s="10"/>
      <c r="I83" s="8"/>
      <c r="J83" s="7"/>
      <c r="K83" s="10"/>
      <c r="L83" s="7"/>
      <c r="M83" s="7"/>
      <c r="N83" s="7"/>
    </row>
    <row r="84" spans="1:14" ht="21.5" x14ac:dyDescent="0.9">
      <c r="A84" s="130">
        <v>46191</v>
      </c>
      <c r="B84" s="131">
        <v>15.711011045286298</v>
      </c>
      <c r="C84" s="131">
        <v>18.315555408625098</v>
      </c>
      <c r="D84" s="131">
        <v>19.4466940785566</v>
      </c>
      <c r="E84" s="131">
        <v>2.6045443633387997</v>
      </c>
      <c r="F84" s="131">
        <v>1.1311386699315022</v>
      </c>
      <c r="G84" s="131">
        <v>19.376999999999999</v>
      </c>
      <c r="H84" s="10"/>
      <c r="I84" s="8"/>
      <c r="J84" s="7"/>
      <c r="K84" s="10"/>
      <c r="L84" s="7"/>
      <c r="M84" s="7"/>
      <c r="N84" s="7"/>
    </row>
    <row r="85" spans="1:14" ht="21.5" x14ac:dyDescent="0.9">
      <c r="A85" s="130">
        <v>46192</v>
      </c>
      <c r="B85" s="131">
        <v>14.7451672356764</v>
      </c>
      <c r="C85" s="131">
        <v>18.067951273059503</v>
      </c>
      <c r="D85" s="131">
        <v>19.364383582474598</v>
      </c>
      <c r="E85" s="131">
        <v>3.3227840373831032</v>
      </c>
      <c r="F85" s="131">
        <v>1.2964323094150956</v>
      </c>
      <c r="G85" s="131">
        <v>20.099</v>
      </c>
      <c r="H85" s="10"/>
      <c r="I85" s="8"/>
      <c r="J85" s="7"/>
      <c r="K85" s="10"/>
      <c r="L85" s="7"/>
      <c r="M85" s="7"/>
      <c r="N85" s="7"/>
    </row>
    <row r="86" spans="1:14" ht="21.5" x14ac:dyDescent="0.9">
      <c r="A86" s="130">
        <v>46193</v>
      </c>
      <c r="B86" s="131">
        <v>11.480776580396199</v>
      </c>
      <c r="C86" s="131">
        <v>15.638763215626401</v>
      </c>
      <c r="D86" s="131">
        <v>18.0784034702132</v>
      </c>
      <c r="E86" s="131">
        <v>4.157986635230202</v>
      </c>
      <c r="F86" s="131">
        <v>2.4396402545867986</v>
      </c>
      <c r="G86" s="131">
        <v>19.673999999999999</v>
      </c>
      <c r="H86" s="10"/>
      <c r="I86" s="8"/>
      <c r="J86" s="7"/>
      <c r="K86" s="10"/>
      <c r="L86" s="7"/>
      <c r="M86" s="7"/>
      <c r="N86" s="7"/>
    </row>
    <row r="87" spans="1:14" ht="21.5" x14ac:dyDescent="0.9">
      <c r="A87" s="130">
        <v>46194</v>
      </c>
      <c r="B87" s="131">
        <v>12.1584541463723</v>
      </c>
      <c r="C87" s="131">
        <v>15.768767423433301</v>
      </c>
      <c r="D87" s="131">
        <v>17.359492363038601</v>
      </c>
      <c r="E87" s="131">
        <v>3.6103132770610014</v>
      </c>
      <c r="F87" s="131">
        <v>1.5907249396053</v>
      </c>
      <c r="G87" s="131">
        <v>18.574000000000002</v>
      </c>
      <c r="H87" s="10"/>
      <c r="I87" s="8"/>
      <c r="J87" s="7"/>
      <c r="K87" s="10"/>
      <c r="L87" s="7"/>
      <c r="M87" s="7"/>
      <c r="N87" s="7"/>
    </row>
    <row r="88" spans="1:14" ht="21.5" x14ac:dyDescent="0.9">
      <c r="A88" s="130">
        <v>46195</v>
      </c>
      <c r="B88" s="131">
        <v>15.720631154118701</v>
      </c>
      <c r="C88" s="131">
        <v>17.629321554042999</v>
      </c>
      <c r="D88" s="131">
        <v>18.604335380607001</v>
      </c>
      <c r="E88" s="131">
        <v>1.9086903999242981</v>
      </c>
      <c r="F88" s="131">
        <v>0.97501382656400182</v>
      </c>
      <c r="G88" s="131">
        <v>16.491</v>
      </c>
      <c r="H88" s="10"/>
      <c r="I88" s="8"/>
      <c r="J88" s="7"/>
      <c r="K88" s="10"/>
      <c r="L88" s="7"/>
      <c r="M88" s="7"/>
      <c r="N88" s="7"/>
    </row>
    <row r="89" spans="1:14" ht="21.5" x14ac:dyDescent="0.9">
      <c r="A89" s="130">
        <v>46196</v>
      </c>
      <c r="B89" s="131">
        <v>15.896506007762401</v>
      </c>
      <c r="C89" s="131">
        <v>18.309923810395098</v>
      </c>
      <c r="D89" s="131">
        <v>19.373982342432399</v>
      </c>
      <c r="E89" s="131">
        <v>2.4134178026326971</v>
      </c>
      <c r="F89" s="131">
        <v>1.0640585320373006</v>
      </c>
      <c r="G89" s="131">
        <v>16.376000000000001</v>
      </c>
      <c r="H89" s="10"/>
      <c r="I89" s="8"/>
      <c r="J89" s="7"/>
      <c r="K89" s="10"/>
      <c r="L89" s="7"/>
      <c r="M89" s="7"/>
      <c r="N89" s="7"/>
    </row>
    <row r="90" spans="1:14" ht="21.5" x14ac:dyDescent="0.9">
      <c r="A90" s="130">
        <v>46197</v>
      </c>
      <c r="B90" s="131">
        <v>15.9158154296018</v>
      </c>
      <c r="C90" s="131">
        <v>18.3285712846025</v>
      </c>
      <c r="D90" s="131">
        <v>19.400968402807699</v>
      </c>
      <c r="E90" s="131">
        <v>2.4127558550007002</v>
      </c>
      <c r="F90" s="131">
        <v>1.072397118205199</v>
      </c>
      <c r="G90" s="131">
        <v>17.913</v>
      </c>
      <c r="H90" s="10"/>
      <c r="I90" s="8"/>
      <c r="J90" s="7"/>
      <c r="K90" s="10"/>
      <c r="L90" s="7"/>
      <c r="M90" s="7"/>
      <c r="N90" s="7"/>
    </row>
    <row r="91" spans="1:14" ht="21.5" x14ac:dyDescent="0.9">
      <c r="A91" s="130">
        <v>46198</v>
      </c>
      <c r="B91" s="131">
        <v>15.949182418338699</v>
      </c>
      <c r="C91" s="131">
        <v>18.351266939628399</v>
      </c>
      <c r="D91" s="131">
        <v>19.429367378424502</v>
      </c>
      <c r="E91" s="131">
        <v>2.4020845212896997</v>
      </c>
      <c r="F91" s="131">
        <v>1.0781004387961026</v>
      </c>
      <c r="G91" s="131">
        <v>19.29</v>
      </c>
      <c r="H91" s="10"/>
      <c r="I91" s="8"/>
      <c r="J91" s="7"/>
      <c r="K91" s="10"/>
      <c r="L91" s="7"/>
      <c r="M91" s="7"/>
      <c r="N91" s="7"/>
    </row>
    <row r="92" spans="1:14" ht="21.5" x14ac:dyDescent="0.9">
      <c r="A92" s="130">
        <v>46199</v>
      </c>
      <c r="B92" s="131">
        <v>15.0611954033826</v>
      </c>
      <c r="C92" s="131">
        <v>18.136224314155101</v>
      </c>
      <c r="D92" s="131">
        <v>19.396181250547002</v>
      </c>
      <c r="E92" s="131">
        <v>3.0750289107725006</v>
      </c>
      <c r="F92" s="131">
        <v>1.2599569363919016</v>
      </c>
      <c r="G92" s="131">
        <v>17.523</v>
      </c>
      <c r="H92" s="10"/>
      <c r="I92" s="8"/>
      <c r="J92" s="7"/>
      <c r="K92" s="10"/>
      <c r="L92" s="7"/>
      <c r="M92" s="7"/>
      <c r="N92" s="7"/>
    </row>
    <row r="93" spans="1:14" ht="21.5" x14ac:dyDescent="0.9">
      <c r="A93" s="130">
        <v>46200</v>
      </c>
      <c r="B93" s="131">
        <v>11.834993846172999</v>
      </c>
      <c r="C93" s="131">
        <v>15.8605425802279</v>
      </c>
      <c r="D93" s="131">
        <v>18.106664806940199</v>
      </c>
      <c r="E93" s="131">
        <v>4.025548734054901</v>
      </c>
      <c r="F93" s="131">
        <v>2.2461222267122984</v>
      </c>
      <c r="G93" s="131">
        <v>17.876000000000001</v>
      </c>
      <c r="H93" s="10"/>
      <c r="I93" s="8"/>
      <c r="J93" s="7"/>
      <c r="K93" s="10"/>
      <c r="L93" s="7"/>
      <c r="M93" s="7"/>
      <c r="N93" s="7"/>
    </row>
    <row r="94" spans="1:14" ht="21.5" x14ac:dyDescent="0.9">
      <c r="A94" s="130">
        <v>46201</v>
      </c>
      <c r="B94" s="131">
        <v>12.5595818579403</v>
      </c>
      <c r="C94" s="131">
        <v>15.9428125706768</v>
      </c>
      <c r="D94" s="131">
        <v>17.448514654012499</v>
      </c>
      <c r="E94" s="131">
        <v>3.3832307127365002</v>
      </c>
      <c r="F94" s="131">
        <v>1.5057020833356987</v>
      </c>
      <c r="G94" s="131">
        <v>15.682</v>
      </c>
      <c r="H94" s="10"/>
      <c r="I94" s="8"/>
      <c r="J94" s="7"/>
      <c r="K94" s="10"/>
      <c r="L94" s="7"/>
      <c r="M94" s="7"/>
      <c r="N94" s="7"/>
    </row>
    <row r="95" spans="1:14" ht="21.5" x14ac:dyDescent="0.9">
      <c r="A95" s="130">
        <v>46202</v>
      </c>
      <c r="B95" s="131">
        <v>15.9801987883921</v>
      </c>
      <c r="C95" s="131">
        <v>17.717922476804699</v>
      </c>
      <c r="D95" s="131">
        <v>18.720418396402899</v>
      </c>
      <c r="E95" s="131">
        <v>1.7377236884125988</v>
      </c>
      <c r="F95" s="131">
        <v>1.0024959195981999</v>
      </c>
      <c r="G95" s="131">
        <v>17.756</v>
      </c>
      <c r="H95" s="10"/>
      <c r="I95" s="8"/>
      <c r="J95" s="7"/>
      <c r="K95" s="10"/>
      <c r="L95" s="7"/>
      <c r="M95" s="7"/>
      <c r="N95" s="7"/>
    </row>
    <row r="96" spans="1:14" ht="21.5" x14ac:dyDescent="0.9">
      <c r="A96" s="130">
        <v>46203</v>
      </c>
      <c r="B96" s="131">
        <v>16.2995791131533</v>
      </c>
      <c r="C96" s="131">
        <v>18.4589617668438</v>
      </c>
      <c r="D96" s="131">
        <v>19.520492614310598</v>
      </c>
      <c r="E96" s="131">
        <v>2.1593826536904999</v>
      </c>
      <c r="F96" s="131">
        <v>1.0615308474667984</v>
      </c>
      <c r="G96" s="131">
        <v>18.798999999999999</v>
      </c>
      <c r="H96" s="10"/>
      <c r="I96" s="8"/>
      <c r="J96" s="7"/>
      <c r="K96" s="10"/>
      <c r="L96" s="7"/>
      <c r="M96" s="7"/>
      <c r="N96" s="7"/>
    </row>
    <row r="97" spans="1:14" ht="21.5" x14ac:dyDescent="0.9">
      <c r="A97" s="130">
        <v>46204</v>
      </c>
      <c r="B97" s="131">
        <v>16.401457737333001</v>
      </c>
      <c r="C97" s="131">
        <v>18.483317615708401</v>
      </c>
      <c r="D97" s="131">
        <v>19.530192296204699</v>
      </c>
      <c r="E97" s="131">
        <v>2.0818598783754005</v>
      </c>
      <c r="F97" s="131">
        <v>1.0468746804962983</v>
      </c>
      <c r="G97" s="131">
        <v>20.696000000000002</v>
      </c>
      <c r="H97" s="10"/>
      <c r="I97" s="8"/>
      <c r="J97" s="7"/>
      <c r="K97" s="10"/>
      <c r="L97" s="7"/>
      <c r="M97" s="7"/>
      <c r="N97" s="7"/>
    </row>
    <row r="98" spans="1:14" ht="21.5" x14ac:dyDescent="0.9">
      <c r="A98" s="130">
        <v>46205</v>
      </c>
      <c r="B98" s="131">
        <v>16.480648015268603</v>
      </c>
      <c r="C98" s="131">
        <v>18.506927463249603</v>
      </c>
      <c r="D98" s="131">
        <v>19.533806908962401</v>
      </c>
      <c r="E98" s="131">
        <v>2.0262794479810005</v>
      </c>
      <c r="F98" s="131">
        <v>1.0268794457127974</v>
      </c>
      <c r="G98" s="131">
        <v>19.748000000000001</v>
      </c>
      <c r="H98" s="10"/>
      <c r="I98" s="8"/>
      <c r="J98" s="7"/>
      <c r="K98" s="10"/>
      <c r="L98" s="7"/>
      <c r="M98" s="7"/>
      <c r="N98" s="7"/>
    </row>
    <row r="99" spans="1:14" ht="21.5" x14ac:dyDescent="0.9">
      <c r="A99" s="130">
        <v>46206</v>
      </c>
      <c r="B99" s="131">
        <v>15.5490937036324</v>
      </c>
      <c r="C99" s="131">
        <v>18.3718709668527</v>
      </c>
      <c r="D99" s="131">
        <v>19.500827511914299</v>
      </c>
      <c r="E99" s="131">
        <v>2.822777263220301</v>
      </c>
      <c r="F99" s="131">
        <v>1.1289565450615981</v>
      </c>
      <c r="G99" s="131">
        <v>18.678999999999998</v>
      </c>
      <c r="H99" s="10"/>
      <c r="I99" s="8"/>
      <c r="J99" s="7"/>
      <c r="K99" s="10"/>
      <c r="L99" s="7"/>
      <c r="M99" s="7"/>
      <c r="N99" s="7"/>
    </row>
    <row r="100" spans="1:14" ht="21.5" x14ac:dyDescent="0.9">
      <c r="A100" s="130">
        <v>46207</v>
      </c>
      <c r="B100" s="131">
        <v>12.3432446147176</v>
      </c>
      <c r="C100" s="131">
        <v>16.446368400324403</v>
      </c>
      <c r="D100" s="131">
        <v>18.189248116631198</v>
      </c>
      <c r="E100" s="131">
        <v>4.1031237856068028</v>
      </c>
      <c r="F100" s="131">
        <v>1.7428797163067955</v>
      </c>
      <c r="G100" s="131">
        <v>17.13</v>
      </c>
      <c r="H100" s="10"/>
      <c r="I100" s="8"/>
      <c r="J100" s="7"/>
      <c r="K100" s="10"/>
      <c r="L100" s="7"/>
      <c r="M100" s="7"/>
      <c r="N100" s="7"/>
    </row>
    <row r="101" spans="1:14" ht="21.5" x14ac:dyDescent="0.9">
      <c r="A101" s="130">
        <v>46208</v>
      </c>
      <c r="B101" s="131">
        <v>12.8412862917127</v>
      </c>
      <c r="C101" s="131">
        <v>16.236735568468898</v>
      </c>
      <c r="D101" s="131">
        <v>17.527395710062301</v>
      </c>
      <c r="E101" s="131">
        <v>3.3954492767561977</v>
      </c>
      <c r="F101" s="131">
        <v>1.2906601415934027</v>
      </c>
      <c r="G101" s="131">
        <v>15.638</v>
      </c>
      <c r="H101" s="10"/>
      <c r="I101" s="8"/>
      <c r="J101" s="7"/>
      <c r="K101" s="10"/>
      <c r="L101" s="7"/>
      <c r="M101" s="7"/>
      <c r="N101" s="7"/>
    </row>
    <row r="102" spans="1:14" ht="21.5" x14ac:dyDescent="0.9">
      <c r="A102" s="130">
        <v>46209</v>
      </c>
      <c r="B102" s="131">
        <v>16.266525229805602</v>
      </c>
      <c r="C102" s="131">
        <v>17.809098877537</v>
      </c>
      <c r="D102" s="131">
        <v>18.832153748754699</v>
      </c>
      <c r="E102" s="131">
        <v>1.5425736477313983</v>
      </c>
      <c r="F102" s="131">
        <v>1.023054871217699</v>
      </c>
      <c r="G102" s="131">
        <v>17.047000000000001</v>
      </c>
      <c r="H102" s="10"/>
      <c r="I102" s="8"/>
      <c r="J102" s="7"/>
      <c r="K102" s="10"/>
      <c r="L102" s="7"/>
      <c r="M102" s="7"/>
      <c r="N102" s="7"/>
    </row>
    <row r="103" spans="1:14" ht="21.5" x14ac:dyDescent="0.9">
      <c r="A103" s="130">
        <v>46210</v>
      </c>
      <c r="B103" s="131">
        <v>16.5472154223337</v>
      </c>
      <c r="C103" s="131">
        <v>18.581097409679202</v>
      </c>
      <c r="D103" s="131">
        <v>19.6325920612122</v>
      </c>
      <c r="E103" s="131">
        <v>2.0338819873455023</v>
      </c>
      <c r="F103" s="131">
        <v>1.0514946515329981</v>
      </c>
      <c r="G103" s="131">
        <v>17.715</v>
      </c>
      <c r="H103" s="10"/>
      <c r="I103" s="8"/>
      <c r="J103" s="7"/>
      <c r="K103" s="10"/>
      <c r="L103" s="7"/>
      <c r="M103" s="7"/>
      <c r="N103" s="7"/>
    </row>
    <row r="104" spans="1:14" ht="21.5" x14ac:dyDescent="0.9">
      <c r="A104" s="130">
        <v>46211</v>
      </c>
      <c r="B104" s="131">
        <v>16.643964624602301</v>
      </c>
      <c r="C104" s="131">
        <v>18.6046956493763</v>
      </c>
      <c r="D104" s="131">
        <v>19.616778247558198</v>
      </c>
      <c r="E104" s="131">
        <v>1.9607310247739989</v>
      </c>
      <c r="F104" s="131">
        <v>1.0120825981818982</v>
      </c>
      <c r="G104" s="131">
        <v>18.026</v>
      </c>
      <c r="H104" s="10"/>
      <c r="I104" s="8"/>
      <c r="J104" s="7"/>
      <c r="K104" s="10"/>
      <c r="L104" s="7"/>
      <c r="M104" s="7"/>
      <c r="N104" s="7"/>
    </row>
    <row r="105" spans="1:14" ht="21.5" x14ac:dyDescent="0.9">
      <c r="A105" s="130">
        <v>46212</v>
      </c>
      <c r="B105" s="131">
        <v>16.6426826682446</v>
      </c>
      <c r="C105" s="131">
        <v>18.614925927985603</v>
      </c>
      <c r="D105" s="131">
        <v>19.6124624872722</v>
      </c>
      <c r="E105" s="131">
        <v>1.9722432597410027</v>
      </c>
      <c r="F105" s="131">
        <v>0.99753655928659768</v>
      </c>
      <c r="G105" s="131">
        <v>18.888999999999999</v>
      </c>
      <c r="H105" s="10"/>
      <c r="I105" s="8"/>
      <c r="J105" s="7"/>
      <c r="K105" s="10"/>
      <c r="L105" s="7"/>
      <c r="M105" s="7"/>
      <c r="N105" s="7"/>
    </row>
    <row r="106" spans="1:14" ht="21.5" x14ac:dyDescent="0.9">
      <c r="A106" s="130">
        <v>46213</v>
      </c>
      <c r="B106" s="131">
        <v>15.6677276222372</v>
      </c>
      <c r="C106" s="131">
        <v>18.4180128206376</v>
      </c>
      <c r="D106" s="131">
        <v>19.499878963740699</v>
      </c>
      <c r="E106" s="131">
        <v>2.7502851984004</v>
      </c>
      <c r="F106" s="131">
        <v>1.0818661431030989</v>
      </c>
      <c r="G106" s="131">
        <v>19.975000000000001</v>
      </c>
      <c r="H106" s="10"/>
      <c r="I106" s="8"/>
      <c r="J106" s="7"/>
      <c r="K106" s="10"/>
      <c r="L106" s="7"/>
      <c r="M106" s="7"/>
      <c r="N106" s="7"/>
    </row>
    <row r="107" spans="1:14" ht="21.5" x14ac:dyDescent="0.9">
      <c r="A107" s="130">
        <v>46214</v>
      </c>
      <c r="B107" s="131">
        <v>12.359351159245801</v>
      </c>
      <c r="C107" s="131">
        <v>16.231008554889101</v>
      </c>
      <c r="D107" s="131">
        <v>18.171104514202899</v>
      </c>
      <c r="E107" s="131">
        <v>3.8716573956433002</v>
      </c>
      <c r="F107" s="131">
        <v>1.9400959593137976</v>
      </c>
      <c r="G107" s="131">
        <v>20.463000000000001</v>
      </c>
      <c r="H107" s="10"/>
      <c r="I107" s="8"/>
      <c r="J107" s="7"/>
      <c r="K107" s="10"/>
      <c r="L107" s="7"/>
      <c r="M107" s="7"/>
      <c r="N107" s="7"/>
    </row>
    <row r="108" spans="1:14" ht="21.5" x14ac:dyDescent="0.9">
      <c r="A108" s="130">
        <v>46215</v>
      </c>
      <c r="B108" s="131">
        <v>12.9564193532927</v>
      </c>
      <c r="C108" s="131">
        <v>16.218268351356301</v>
      </c>
      <c r="D108" s="131">
        <v>17.484292178698603</v>
      </c>
      <c r="E108" s="131">
        <v>3.2618489980636003</v>
      </c>
      <c r="F108" s="131">
        <v>1.2660238273423019</v>
      </c>
      <c r="G108" s="131">
        <v>15.743</v>
      </c>
      <c r="H108" s="10"/>
      <c r="I108" s="8"/>
      <c r="J108" s="7"/>
      <c r="K108" s="10"/>
      <c r="L108" s="7"/>
      <c r="M108" s="7"/>
      <c r="N108" s="7"/>
    </row>
    <row r="109" spans="1:14" ht="21.5" x14ac:dyDescent="0.9">
      <c r="A109" s="130">
        <v>46216</v>
      </c>
      <c r="B109" s="131">
        <v>16.231486848776498</v>
      </c>
      <c r="C109" s="131">
        <v>17.840527804808602</v>
      </c>
      <c r="D109" s="131">
        <v>18.806387054537801</v>
      </c>
      <c r="E109" s="131">
        <v>1.6090409560321035</v>
      </c>
      <c r="F109" s="131">
        <v>0.96585924972919912</v>
      </c>
      <c r="G109" s="131">
        <v>17.004000000000001</v>
      </c>
      <c r="H109" s="10"/>
      <c r="I109" s="8"/>
      <c r="J109" s="7"/>
      <c r="K109" s="10"/>
      <c r="L109" s="7"/>
      <c r="M109" s="7"/>
      <c r="N109" s="7"/>
    </row>
    <row r="110" spans="1:14" ht="21.5" x14ac:dyDescent="0.9">
      <c r="A110" s="130">
        <v>46217</v>
      </c>
      <c r="B110" s="131">
        <v>16.497485595093703</v>
      </c>
      <c r="C110" s="131">
        <v>18.573357527359502</v>
      </c>
      <c r="D110" s="131">
        <v>19.593930888413897</v>
      </c>
      <c r="E110" s="131">
        <v>2.0758719322657981</v>
      </c>
      <c r="F110" s="131">
        <v>1.0205733610543959</v>
      </c>
      <c r="G110" s="131">
        <v>19.012</v>
      </c>
      <c r="H110" s="10"/>
      <c r="I110" s="8"/>
      <c r="J110" s="7"/>
      <c r="K110" s="10"/>
      <c r="L110" s="7"/>
      <c r="M110" s="7"/>
      <c r="N110" s="7"/>
    </row>
    <row r="111" spans="1:14" ht="21.5" x14ac:dyDescent="0.9">
      <c r="A111" s="130">
        <v>46218</v>
      </c>
      <c r="B111" s="131">
        <v>16.532174591466902</v>
      </c>
      <c r="C111" s="131">
        <v>18.5826736982333</v>
      </c>
      <c r="D111" s="131">
        <v>19.614152167017</v>
      </c>
      <c r="E111" s="131">
        <v>2.0504991067663987</v>
      </c>
      <c r="F111" s="131">
        <v>1.0314784687836998</v>
      </c>
      <c r="G111" s="131">
        <v>17.972999999999999</v>
      </c>
      <c r="H111" s="10"/>
      <c r="I111" s="8"/>
      <c r="J111" s="7"/>
      <c r="K111" s="10"/>
      <c r="L111" s="7"/>
      <c r="M111" s="7"/>
      <c r="N111" s="7"/>
    </row>
    <row r="112" spans="1:14" ht="21.5" x14ac:dyDescent="0.9">
      <c r="A112" s="130">
        <v>46219</v>
      </c>
      <c r="B112" s="131">
        <v>16.437058448480101</v>
      </c>
      <c r="C112" s="131">
        <v>18.591793184390401</v>
      </c>
      <c r="D112" s="131">
        <v>19.641924852631899</v>
      </c>
      <c r="E112" s="131">
        <v>2.1547347359102993</v>
      </c>
      <c r="F112" s="131">
        <v>1.0501316682414981</v>
      </c>
      <c r="G112" s="131">
        <v>18.334</v>
      </c>
      <c r="H112" s="10"/>
      <c r="I112" s="8"/>
      <c r="J112" s="7"/>
      <c r="K112" s="10"/>
      <c r="L112" s="7"/>
      <c r="M112" s="7"/>
      <c r="N112" s="7"/>
    </row>
    <row r="113" spans="1:14" ht="21.5" x14ac:dyDescent="0.9">
      <c r="A113" s="130">
        <v>46220</v>
      </c>
      <c r="B113" s="131">
        <v>15.373081298966001</v>
      </c>
      <c r="C113" s="131">
        <v>18.403899735321101</v>
      </c>
      <c r="D113" s="131">
        <v>19.556629324298299</v>
      </c>
      <c r="E113" s="131">
        <v>3.0308184363550996</v>
      </c>
      <c r="F113" s="131">
        <v>1.1527295889771985</v>
      </c>
      <c r="G113" s="131">
        <v>19.812000000000001</v>
      </c>
      <c r="H113" s="10"/>
      <c r="I113" s="8"/>
      <c r="J113" s="7"/>
      <c r="K113" s="10"/>
      <c r="L113" s="7"/>
      <c r="M113" s="7"/>
      <c r="N113" s="7"/>
    </row>
    <row r="114" spans="1:14" ht="21.5" x14ac:dyDescent="0.9">
      <c r="A114" s="130">
        <v>46221</v>
      </c>
      <c r="B114" s="131">
        <v>12.151731649778799</v>
      </c>
      <c r="C114" s="131">
        <v>16.027460779293001</v>
      </c>
      <c r="D114" s="131">
        <v>18.161697536124802</v>
      </c>
      <c r="E114" s="131">
        <v>3.8757291295142018</v>
      </c>
      <c r="F114" s="131">
        <v>2.1342367568318004</v>
      </c>
      <c r="G114" s="131">
        <v>19.983000000000001</v>
      </c>
      <c r="H114" s="10"/>
      <c r="I114" s="8"/>
      <c r="J114" s="7"/>
      <c r="K114" s="10"/>
      <c r="L114" s="7"/>
      <c r="M114" s="7"/>
      <c r="N114" s="7"/>
    </row>
    <row r="115" spans="1:14" ht="21.5" x14ac:dyDescent="0.9">
      <c r="A115" s="130">
        <v>46222</v>
      </c>
      <c r="B115" s="131">
        <v>12.8272599793286</v>
      </c>
      <c r="C115" s="131">
        <v>16.2082431238418</v>
      </c>
      <c r="D115" s="131">
        <v>17.6168671914178</v>
      </c>
      <c r="E115" s="131">
        <v>3.3809831445132001</v>
      </c>
      <c r="F115" s="131">
        <v>1.4086240675759996</v>
      </c>
      <c r="G115" s="131">
        <v>19.172000000000001</v>
      </c>
      <c r="H115" s="10"/>
      <c r="I115" s="8"/>
      <c r="J115" s="7"/>
      <c r="K115" s="10"/>
      <c r="L115" s="7"/>
      <c r="M115" s="7"/>
      <c r="N115" s="7"/>
    </row>
    <row r="116" spans="1:14" ht="21.5" x14ac:dyDescent="0.9">
      <c r="A116" s="130">
        <v>46223</v>
      </c>
      <c r="B116" s="131">
        <v>16.264337883698598</v>
      </c>
      <c r="C116" s="131">
        <v>17.934909506399702</v>
      </c>
      <c r="D116" s="131">
        <v>19.006692805450701</v>
      </c>
      <c r="E116" s="131">
        <v>1.6705716227011038</v>
      </c>
      <c r="F116" s="131">
        <v>1.071783299050999</v>
      </c>
      <c r="G116" s="131">
        <v>17.026</v>
      </c>
      <c r="H116" s="10"/>
      <c r="I116" s="8"/>
      <c r="J116" s="7"/>
      <c r="K116" s="10"/>
      <c r="L116" s="7"/>
      <c r="M116" s="7"/>
      <c r="N116" s="7"/>
    </row>
    <row r="117" spans="1:14" ht="21.5" x14ac:dyDescent="0.9">
      <c r="A117" s="130">
        <v>46224</v>
      </c>
      <c r="B117" s="131">
        <v>16.587659528422598</v>
      </c>
      <c r="C117" s="131">
        <v>18.6548962997161</v>
      </c>
      <c r="D117" s="131">
        <v>19.796827532292202</v>
      </c>
      <c r="E117" s="131">
        <v>2.0672367712935014</v>
      </c>
      <c r="F117" s="131">
        <v>1.141931232576102</v>
      </c>
      <c r="G117" s="131">
        <v>18.975999999999999</v>
      </c>
      <c r="H117" s="10"/>
      <c r="I117" s="8"/>
      <c r="J117" s="7"/>
      <c r="K117" s="10"/>
      <c r="L117" s="7"/>
      <c r="M117" s="7"/>
      <c r="N117" s="7"/>
    </row>
    <row r="118" spans="1:14" ht="21.5" x14ac:dyDescent="0.9">
      <c r="A118" s="130">
        <v>46225</v>
      </c>
      <c r="B118" s="131">
        <v>16.564439998718498</v>
      </c>
      <c r="C118" s="131">
        <v>18.6586116859506</v>
      </c>
      <c r="D118" s="131">
        <v>19.817313142041598</v>
      </c>
      <c r="E118" s="131">
        <v>2.0941716872321017</v>
      </c>
      <c r="F118" s="131">
        <v>1.1587014560909985</v>
      </c>
      <c r="G118" s="131">
        <v>18.783999999999999</v>
      </c>
      <c r="H118" s="10"/>
      <c r="I118" s="8"/>
      <c r="J118" s="7"/>
      <c r="K118" s="10"/>
      <c r="L118" s="7"/>
      <c r="M118" s="7"/>
      <c r="N118" s="7"/>
    </row>
    <row r="119" spans="1:14" ht="21.5" x14ac:dyDescent="0.9">
      <c r="A119" s="130">
        <v>46226</v>
      </c>
      <c r="B119" s="131">
        <v>16.604812592817201</v>
      </c>
      <c r="C119" s="131">
        <v>18.691188696985499</v>
      </c>
      <c r="D119" s="131">
        <v>19.826776090387199</v>
      </c>
      <c r="E119" s="131">
        <v>2.0863761041682984</v>
      </c>
      <c r="F119" s="131">
        <v>1.1355873934016998</v>
      </c>
      <c r="G119" s="131">
        <v>18.913</v>
      </c>
      <c r="H119" s="10"/>
      <c r="I119" s="8"/>
      <c r="J119" s="7"/>
      <c r="K119" s="10"/>
      <c r="L119" s="7"/>
      <c r="M119" s="7"/>
      <c r="N119" s="7"/>
    </row>
    <row r="120" spans="1:14" ht="21.5" x14ac:dyDescent="0.9">
      <c r="A120" s="130">
        <v>46227</v>
      </c>
      <c r="B120" s="131">
        <v>15.6848414641668</v>
      </c>
      <c r="C120" s="131">
        <v>18.523710529374</v>
      </c>
      <c r="D120" s="131">
        <v>19.747107389474699</v>
      </c>
      <c r="E120" s="131">
        <v>2.8388690652072004</v>
      </c>
      <c r="F120" s="131">
        <v>1.2233968601006993</v>
      </c>
      <c r="G120" s="131">
        <v>19.14</v>
      </c>
      <c r="H120" s="10"/>
      <c r="I120" s="8"/>
      <c r="J120" s="7"/>
      <c r="K120" s="10"/>
      <c r="L120" s="7"/>
      <c r="M120" s="7"/>
      <c r="N120" s="7"/>
    </row>
    <row r="121" spans="1:14" ht="21.5" x14ac:dyDescent="0.9">
      <c r="A121" s="130">
        <v>46228</v>
      </c>
      <c r="B121" s="131">
        <v>12.579564925160899</v>
      </c>
      <c r="C121" s="131">
        <v>16.469526526101703</v>
      </c>
      <c r="D121" s="131">
        <v>18.373171441056101</v>
      </c>
      <c r="E121" s="131">
        <v>3.8899616009408042</v>
      </c>
      <c r="F121" s="131">
        <v>1.9036449149543984</v>
      </c>
      <c r="G121" s="131">
        <v>18.913</v>
      </c>
      <c r="H121" s="10"/>
      <c r="I121" s="8"/>
      <c r="J121" s="7"/>
      <c r="K121" s="10"/>
      <c r="L121" s="7"/>
      <c r="M121" s="7"/>
      <c r="N121" s="7"/>
    </row>
    <row r="122" spans="1:14" ht="21.5" x14ac:dyDescent="0.9">
      <c r="A122" s="130">
        <v>46229</v>
      </c>
      <c r="B122" s="131">
        <v>13.192461619227801</v>
      </c>
      <c r="C122" s="131">
        <v>16.4321705647322</v>
      </c>
      <c r="D122" s="131">
        <v>17.756088780148499</v>
      </c>
      <c r="E122" s="131">
        <v>3.2397089455043986</v>
      </c>
      <c r="F122" s="131">
        <v>1.3239182154162989</v>
      </c>
      <c r="G122" s="131">
        <v>18.236999999999998</v>
      </c>
      <c r="H122" s="10"/>
      <c r="I122" s="8"/>
      <c r="J122" s="7"/>
      <c r="K122" s="10"/>
      <c r="L122" s="7"/>
      <c r="M122" s="7"/>
      <c r="N122" s="7"/>
    </row>
    <row r="123" spans="1:14" ht="21.5" x14ac:dyDescent="0.9">
      <c r="A123" s="130">
        <v>46230</v>
      </c>
      <c r="B123" s="131">
        <v>16.475046704566299</v>
      </c>
      <c r="C123" s="131">
        <v>18.008745015119597</v>
      </c>
      <c r="D123" s="131">
        <v>19.071638854724998</v>
      </c>
      <c r="E123" s="131">
        <v>1.533698310553298</v>
      </c>
      <c r="F123" s="131">
        <v>1.0628938396054011</v>
      </c>
      <c r="G123" s="131">
        <v>16.006</v>
      </c>
      <c r="H123" s="10"/>
      <c r="I123" s="8"/>
      <c r="J123" s="7"/>
      <c r="K123" s="10"/>
      <c r="L123" s="7"/>
      <c r="M123" s="7"/>
      <c r="N123" s="7"/>
    </row>
    <row r="124" spans="1:14" ht="21.5" x14ac:dyDescent="0.9">
      <c r="A124" s="130">
        <v>46231</v>
      </c>
      <c r="B124" s="131">
        <v>16.6523446448942</v>
      </c>
      <c r="C124" s="131">
        <v>18.739145365555903</v>
      </c>
      <c r="D124" s="131">
        <v>19.839370314304897</v>
      </c>
      <c r="E124" s="131">
        <v>2.086800720661703</v>
      </c>
      <c r="F124" s="131">
        <v>1.1002249487489948</v>
      </c>
      <c r="G124" s="131">
        <v>17.510999999999999</v>
      </c>
      <c r="H124" s="10"/>
      <c r="I124" s="8"/>
      <c r="J124" s="7"/>
      <c r="K124" s="10"/>
      <c r="L124" s="7"/>
      <c r="M124" s="7"/>
      <c r="N124" s="7"/>
    </row>
    <row r="125" spans="1:14" ht="21.5" x14ac:dyDescent="0.9">
      <c r="A125" s="130">
        <v>46232</v>
      </c>
      <c r="B125" s="131">
        <v>16.657671471576901</v>
      </c>
      <c r="C125" s="131">
        <v>18.753303969761898</v>
      </c>
      <c r="D125" s="131">
        <v>19.8471682087654</v>
      </c>
      <c r="E125" s="131">
        <v>2.0956324981849974</v>
      </c>
      <c r="F125" s="131">
        <v>1.0938642390035014</v>
      </c>
      <c r="G125" s="131">
        <v>18.797000000000001</v>
      </c>
      <c r="H125" s="10"/>
      <c r="I125" s="8"/>
      <c r="J125" s="7"/>
      <c r="K125" s="10"/>
      <c r="L125" s="7"/>
      <c r="M125" s="7"/>
      <c r="N125" s="7"/>
    </row>
    <row r="126" spans="1:14" ht="21.5" x14ac:dyDescent="0.9">
      <c r="A126" s="130">
        <v>46233</v>
      </c>
      <c r="B126" s="131">
        <v>16.707990764743698</v>
      </c>
      <c r="C126" s="131">
        <v>18.7660410275817</v>
      </c>
      <c r="D126" s="131">
        <v>19.845201829949499</v>
      </c>
      <c r="E126" s="131">
        <v>2.0580502628380017</v>
      </c>
      <c r="F126" s="131">
        <v>1.0791608023677988</v>
      </c>
      <c r="G126" s="131">
        <v>18.754000000000001</v>
      </c>
      <c r="H126" s="10"/>
      <c r="I126" s="8"/>
      <c r="J126" s="7"/>
      <c r="K126" s="10"/>
      <c r="L126" s="7"/>
      <c r="M126" s="7"/>
      <c r="N126" s="7"/>
    </row>
    <row r="127" spans="1:14" ht="21.5" x14ac:dyDescent="0.9">
      <c r="A127" s="130">
        <v>46234</v>
      </c>
      <c r="B127" s="131">
        <v>15.8681566117573</v>
      </c>
      <c r="C127" s="131">
        <v>18.653261932559801</v>
      </c>
      <c r="D127" s="131">
        <v>19.7820221448744</v>
      </c>
      <c r="E127" s="131">
        <v>2.7851053208025007</v>
      </c>
      <c r="F127" s="131">
        <v>1.1287602123145994</v>
      </c>
      <c r="G127" s="131">
        <v>18.390999999999998</v>
      </c>
      <c r="H127" s="10"/>
      <c r="I127" s="8"/>
      <c r="J127" s="7"/>
      <c r="K127" s="10"/>
      <c r="L127" s="7"/>
      <c r="M127" s="7"/>
      <c r="N127" s="7"/>
    </row>
    <row r="128" spans="1:14" ht="21.5" x14ac:dyDescent="0.9">
      <c r="A128" s="130">
        <v>46235</v>
      </c>
      <c r="B128" s="131">
        <v>12.7055648679125</v>
      </c>
      <c r="C128" s="131">
        <v>16.660272448443802</v>
      </c>
      <c r="D128" s="131">
        <v>18.438432311631299</v>
      </c>
      <c r="E128" s="131">
        <v>3.9547075805313021</v>
      </c>
      <c r="F128" s="131">
        <v>1.7781598631874971</v>
      </c>
      <c r="G128" s="131">
        <v>18.344000000000001</v>
      </c>
      <c r="H128" s="10"/>
      <c r="I128" s="8"/>
      <c r="J128" s="7"/>
      <c r="K128" s="10"/>
      <c r="L128" s="7"/>
      <c r="M128" s="7"/>
      <c r="N128" s="7"/>
    </row>
    <row r="129" spans="1:14" ht="21.5" x14ac:dyDescent="0.9">
      <c r="A129" s="130">
        <v>46236</v>
      </c>
      <c r="B129" s="131">
        <v>13.2244462247199</v>
      </c>
      <c r="C129" s="131">
        <v>16.567595768870099</v>
      </c>
      <c r="D129" s="131">
        <v>17.7654108614359</v>
      </c>
      <c r="E129" s="131">
        <v>3.343149544150199</v>
      </c>
      <c r="F129" s="131">
        <v>1.1978150925658007</v>
      </c>
      <c r="G129" s="131">
        <v>17.091999999999999</v>
      </c>
      <c r="H129" s="10"/>
      <c r="I129" s="8"/>
      <c r="J129" s="7"/>
      <c r="K129" s="10"/>
      <c r="L129" s="7"/>
      <c r="M129" s="7"/>
      <c r="N129" s="7"/>
    </row>
    <row r="130" spans="1:14" ht="21.5" x14ac:dyDescent="0.9">
      <c r="A130" s="130">
        <v>46237</v>
      </c>
      <c r="B130" s="131">
        <v>16.484539020973799</v>
      </c>
      <c r="C130" s="131">
        <v>18.0162909564805</v>
      </c>
      <c r="D130" s="131">
        <v>18.987345347640598</v>
      </c>
      <c r="E130" s="131">
        <v>1.5317519355067013</v>
      </c>
      <c r="F130" s="131">
        <v>0.97105439116009862</v>
      </c>
      <c r="G130" s="131">
        <v>15.82</v>
      </c>
      <c r="H130" s="10"/>
      <c r="I130" s="8"/>
      <c r="J130" s="7"/>
      <c r="K130" s="10"/>
      <c r="L130" s="7"/>
      <c r="M130" s="7"/>
      <c r="N130" s="7"/>
    </row>
    <row r="131" spans="1:14" ht="21.5" x14ac:dyDescent="0.9">
      <c r="A131" s="130">
        <v>46238</v>
      </c>
      <c r="B131" s="131">
        <v>16.891161888914098</v>
      </c>
      <c r="C131" s="131">
        <v>18.748212637805</v>
      </c>
      <c r="D131" s="131">
        <v>19.769674461311102</v>
      </c>
      <c r="E131" s="131">
        <v>1.8570507488909023</v>
      </c>
      <c r="F131" s="131">
        <v>1.021461823506101</v>
      </c>
      <c r="G131" s="131">
        <v>17.593</v>
      </c>
      <c r="H131" s="10"/>
      <c r="I131" s="8"/>
      <c r="J131" s="7"/>
      <c r="K131" s="10"/>
      <c r="L131" s="7"/>
      <c r="M131" s="7"/>
      <c r="N131" s="7"/>
    </row>
    <row r="132" spans="1:14" ht="21.5" x14ac:dyDescent="0.9">
      <c r="A132" s="130">
        <v>46239</v>
      </c>
      <c r="B132" s="131">
        <v>16.868045199946998</v>
      </c>
      <c r="C132" s="131">
        <v>18.728901619867798</v>
      </c>
      <c r="D132" s="131">
        <v>19.762516724362101</v>
      </c>
      <c r="E132" s="131">
        <v>1.8608564199208004</v>
      </c>
      <c r="F132" s="131">
        <v>1.0336151044943023</v>
      </c>
      <c r="G132" s="131">
        <v>16.231999999999999</v>
      </c>
      <c r="H132" s="10"/>
      <c r="I132" s="8"/>
      <c r="J132" s="7"/>
      <c r="K132" s="10"/>
      <c r="L132" s="7"/>
      <c r="M132" s="7"/>
      <c r="N132" s="7"/>
    </row>
    <row r="133" spans="1:14" ht="21.5" x14ac:dyDescent="0.9">
      <c r="A133" s="130">
        <v>46240</v>
      </c>
      <c r="B133" s="131">
        <v>16.867217793361402</v>
      </c>
      <c r="C133" s="131">
        <v>18.722775528761403</v>
      </c>
      <c r="D133" s="131">
        <v>19.749001357197901</v>
      </c>
      <c r="E133" s="131">
        <v>1.8555577354000015</v>
      </c>
      <c r="F133" s="131">
        <v>1.0262258284364982</v>
      </c>
      <c r="G133" s="131">
        <v>17.771999999999998</v>
      </c>
      <c r="H133" s="10"/>
      <c r="I133" s="8"/>
      <c r="J133" s="7"/>
      <c r="K133" s="10"/>
      <c r="L133" s="7"/>
      <c r="M133" s="7"/>
      <c r="N133" s="7"/>
    </row>
    <row r="134" spans="1:14" ht="21.5" x14ac:dyDescent="0.9">
      <c r="A134" s="130">
        <v>46241</v>
      </c>
      <c r="B134" s="131">
        <v>16.144803706564399</v>
      </c>
      <c r="C134" s="131">
        <v>18.588541991111299</v>
      </c>
      <c r="D134" s="131">
        <v>19.685980413804597</v>
      </c>
      <c r="E134" s="131">
        <v>2.4437382845468996</v>
      </c>
      <c r="F134" s="131">
        <v>1.0974384226932976</v>
      </c>
      <c r="G134" s="131">
        <v>17.05</v>
      </c>
      <c r="H134" s="10"/>
      <c r="I134" s="8"/>
      <c r="J134" s="7"/>
      <c r="K134" s="10"/>
      <c r="L134" s="7"/>
      <c r="M134" s="7"/>
      <c r="N134" s="7"/>
    </row>
    <row r="135" spans="1:14" ht="21.5" x14ac:dyDescent="0.9">
      <c r="A135" s="130">
        <v>46242</v>
      </c>
      <c r="B135" s="131">
        <v>13.039047446097401</v>
      </c>
      <c r="C135" s="131">
        <v>16.627070426891201</v>
      </c>
      <c r="D135" s="131">
        <v>18.415228325271897</v>
      </c>
      <c r="E135" s="131">
        <v>3.5880229807938004</v>
      </c>
      <c r="F135" s="131">
        <v>1.7881578983806961</v>
      </c>
      <c r="G135" s="131">
        <v>16.710999999999999</v>
      </c>
      <c r="H135" s="10"/>
      <c r="I135" s="8"/>
      <c r="J135" s="7"/>
      <c r="K135" s="10"/>
      <c r="L135" s="7"/>
      <c r="M135" s="7"/>
      <c r="N135" s="7"/>
    </row>
    <row r="136" spans="1:14" ht="21.5" x14ac:dyDescent="0.9">
      <c r="A136" s="130">
        <v>46243</v>
      </c>
      <c r="B136" s="131">
        <v>13.577477205346801</v>
      </c>
      <c r="C136" s="132">
        <v>16.490947720207803</v>
      </c>
      <c r="D136" s="131">
        <v>17.732123971350202</v>
      </c>
      <c r="E136" s="131">
        <v>2.9134705148610021</v>
      </c>
      <c r="F136" s="131">
        <v>1.2411762511423987</v>
      </c>
      <c r="G136" s="131">
        <v>13.247999999999999</v>
      </c>
      <c r="H136" s="10"/>
      <c r="I136" s="8"/>
      <c r="J136" s="7"/>
      <c r="K136" s="9"/>
      <c r="L136" s="7"/>
      <c r="M136" s="7"/>
      <c r="N136" s="7"/>
    </row>
    <row r="137" spans="1:14" ht="21.5" x14ac:dyDescent="0.9">
      <c r="A137" s="130">
        <v>46244</v>
      </c>
      <c r="B137" s="131">
        <v>16.5009350861508</v>
      </c>
      <c r="C137" s="132">
        <v>17.959900525564898</v>
      </c>
      <c r="D137" s="131">
        <v>18.961057217898098</v>
      </c>
      <c r="E137" s="131">
        <v>1.4589654394140972</v>
      </c>
      <c r="F137" s="131">
        <v>1.0011566923332005</v>
      </c>
      <c r="G137" s="131">
        <v>15.097</v>
      </c>
      <c r="H137" s="10"/>
      <c r="I137" s="8"/>
      <c r="J137" s="7"/>
      <c r="K137" s="9"/>
      <c r="L137" s="7"/>
      <c r="M137" s="7"/>
      <c r="N137" s="7"/>
    </row>
    <row r="138" spans="1:14" ht="21.5" x14ac:dyDescent="0.9">
      <c r="A138" s="130">
        <v>46245</v>
      </c>
      <c r="B138" s="131">
        <v>17.043419881849001</v>
      </c>
      <c r="C138" s="132">
        <v>18.729716364541897</v>
      </c>
      <c r="D138" s="131">
        <v>19.777250611880298</v>
      </c>
      <c r="E138" s="131">
        <v>1.6862964826928959</v>
      </c>
      <c r="F138" s="131">
        <v>1.0475342473384011</v>
      </c>
      <c r="G138" s="131">
        <v>18.123000000000001</v>
      </c>
      <c r="H138" s="10"/>
      <c r="I138" s="8"/>
      <c r="J138" s="7"/>
      <c r="K138" s="9"/>
      <c r="L138" s="7"/>
      <c r="M138" s="7"/>
      <c r="N138" s="7"/>
    </row>
    <row r="139" spans="1:14" ht="21.5" x14ac:dyDescent="0.9">
      <c r="A139" s="130">
        <v>46246</v>
      </c>
      <c r="B139" s="131">
        <v>17.1316168206199</v>
      </c>
      <c r="C139" s="132">
        <v>18.717078637567198</v>
      </c>
      <c r="D139" s="131">
        <v>19.7730677430871</v>
      </c>
      <c r="E139" s="131">
        <v>1.5854618169472978</v>
      </c>
      <c r="F139" s="131">
        <v>1.0559891055199024</v>
      </c>
      <c r="G139" s="131">
        <v>19.513000000000002</v>
      </c>
      <c r="H139" s="10"/>
      <c r="I139" s="8"/>
      <c r="J139" s="7"/>
      <c r="K139" s="9"/>
      <c r="L139" s="7"/>
      <c r="M139" s="7"/>
      <c r="N139" s="7"/>
    </row>
    <row r="140" spans="1:14" ht="21.5" x14ac:dyDescent="0.9">
      <c r="A140" s="130">
        <v>46247</v>
      </c>
      <c r="B140" s="131">
        <v>17.2255791127908</v>
      </c>
      <c r="C140" s="132">
        <v>18.732960851509898</v>
      </c>
      <c r="D140" s="131">
        <v>19.7633304487698</v>
      </c>
      <c r="E140" s="131">
        <v>1.5073817387190971</v>
      </c>
      <c r="F140" s="131">
        <v>1.0303695972599023</v>
      </c>
      <c r="G140" s="131">
        <v>20.346</v>
      </c>
      <c r="H140" s="10"/>
      <c r="I140" s="8"/>
      <c r="J140" s="7"/>
      <c r="K140" s="9"/>
      <c r="L140" s="7"/>
      <c r="M140" s="7"/>
      <c r="N140" s="7"/>
    </row>
    <row r="141" spans="1:14" ht="21.5" x14ac:dyDescent="0.9">
      <c r="A141" s="130">
        <v>46248</v>
      </c>
      <c r="B141" s="131">
        <v>16.685925489206301</v>
      </c>
      <c r="C141" s="132">
        <v>18.586632303160499</v>
      </c>
      <c r="D141" s="131">
        <v>19.706789956649899</v>
      </c>
      <c r="E141" s="131">
        <v>1.9007068139541978</v>
      </c>
      <c r="F141" s="131">
        <v>1.1201576534894002</v>
      </c>
      <c r="G141" s="131">
        <v>20.135999999999999</v>
      </c>
      <c r="H141" s="10"/>
      <c r="I141" s="8"/>
      <c r="J141" s="7"/>
      <c r="K141" s="9"/>
      <c r="L141" s="7"/>
      <c r="M141" s="7"/>
      <c r="N141" s="7"/>
    </row>
    <row r="142" spans="1:14" ht="21.5" x14ac:dyDescent="0.9">
      <c r="A142" s="130">
        <v>46249</v>
      </c>
      <c r="B142" s="131">
        <v>13.611639238212199</v>
      </c>
      <c r="C142" s="132">
        <v>16.8446470028533</v>
      </c>
      <c r="D142" s="131">
        <v>18.472153873795701</v>
      </c>
      <c r="E142" s="131">
        <v>3.2330077646411013</v>
      </c>
      <c r="F142" s="131">
        <v>1.6275068709424012</v>
      </c>
      <c r="G142" s="131">
        <v>19.844999999999999</v>
      </c>
      <c r="H142" s="9"/>
      <c r="I142" s="8"/>
      <c r="J142" s="7"/>
      <c r="K142" s="9"/>
      <c r="L142" s="7"/>
      <c r="M142" s="7"/>
      <c r="N142" s="7"/>
    </row>
    <row r="143" spans="1:14" ht="21.5" x14ac:dyDescent="0.9">
      <c r="A143" s="130">
        <v>46250</v>
      </c>
      <c r="B143" s="131">
        <v>14.378068025912301</v>
      </c>
      <c r="C143" s="132">
        <v>16.6134753412306</v>
      </c>
      <c r="D143" s="131">
        <v>17.769088871384501</v>
      </c>
      <c r="E143" s="131">
        <v>2.2354073153182998</v>
      </c>
      <c r="F143" s="131">
        <v>1.1556135301539001</v>
      </c>
      <c r="G143" s="131">
        <v>18.689</v>
      </c>
      <c r="H143" s="9"/>
      <c r="I143" s="8"/>
      <c r="J143" s="7"/>
      <c r="K143" s="9"/>
      <c r="L143" s="7"/>
      <c r="M143" s="7"/>
      <c r="N143" s="7"/>
    </row>
    <row r="144" spans="1:14" ht="21.5" x14ac:dyDescent="0.9">
      <c r="A144" s="130">
        <v>46251</v>
      </c>
      <c r="B144" s="131">
        <v>16.718566629925</v>
      </c>
      <c r="C144" s="132">
        <v>17.9934568410767</v>
      </c>
      <c r="D144" s="131">
        <v>18.984079738003899</v>
      </c>
      <c r="E144" s="131">
        <v>1.2748902111516998</v>
      </c>
      <c r="F144" s="131">
        <v>0.99062289692719929</v>
      </c>
      <c r="G144" s="131">
        <v>15.208</v>
      </c>
      <c r="H144" s="9"/>
      <c r="I144" s="8"/>
      <c r="J144" s="7"/>
      <c r="K144" s="9"/>
      <c r="L144" s="7"/>
      <c r="M144" s="7"/>
      <c r="N144" s="7"/>
    </row>
    <row r="145" spans="1:14" ht="21.5" x14ac:dyDescent="0.9">
      <c r="A145" s="130">
        <v>46252</v>
      </c>
      <c r="B145" s="131">
        <v>17.360760048480397</v>
      </c>
      <c r="C145" s="132">
        <v>18.804040749764802</v>
      </c>
      <c r="D145" s="131">
        <v>19.810115798658099</v>
      </c>
      <c r="E145" s="131">
        <v>1.4432807012844044</v>
      </c>
      <c r="F145" s="131">
        <v>1.0060750488932975</v>
      </c>
      <c r="G145" s="131">
        <v>18.117000000000001</v>
      </c>
      <c r="H145" s="9"/>
      <c r="I145" s="8"/>
      <c r="J145" s="7"/>
      <c r="K145" s="9"/>
      <c r="L145" s="7"/>
      <c r="M145" s="7"/>
      <c r="N145" s="7"/>
    </row>
    <row r="146" spans="1:14" ht="21.5" x14ac:dyDescent="0.9">
      <c r="A146" s="130">
        <v>46253</v>
      </c>
      <c r="B146" s="131">
        <v>17.392995062573299</v>
      </c>
      <c r="C146" s="132">
        <v>18.824982130435</v>
      </c>
      <c r="D146" s="131">
        <v>19.8135383440627</v>
      </c>
      <c r="E146" s="131">
        <v>1.4319870678617015</v>
      </c>
      <c r="F146" s="131">
        <v>0.98855621362769952</v>
      </c>
      <c r="G146" s="131">
        <v>18.852</v>
      </c>
      <c r="H146" s="9"/>
      <c r="I146" s="8"/>
      <c r="J146" s="7"/>
      <c r="K146" s="9"/>
      <c r="L146" s="7"/>
      <c r="M146" s="7"/>
      <c r="N146" s="7"/>
    </row>
    <row r="147" spans="1:14" ht="21.5" x14ac:dyDescent="0.9">
      <c r="A147" s="130">
        <v>46254</v>
      </c>
      <c r="B147" s="131">
        <v>17.4469986638791</v>
      </c>
      <c r="C147" s="132">
        <v>18.837178414753001</v>
      </c>
      <c r="D147" s="131">
        <v>19.797081146884402</v>
      </c>
      <c r="E147" s="131">
        <v>1.3901797508739016</v>
      </c>
      <c r="F147" s="131">
        <v>0.95990273213140043</v>
      </c>
      <c r="G147" s="131">
        <v>18.353999999999999</v>
      </c>
      <c r="H147" s="9"/>
      <c r="I147" s="8"/>
      <c r="J147" s="7"/>
      <c r="K147" s="9"/>
      <c r="L147" s="7"/>
      <c r="M147" s="7"/>
      <c r="N147" s="7"/>
    </row>
    <row r="148" spans="1:14" ht="21.5" x14ac:dyDescent="0.9">
      <c r="A148" s="130">
        <v>46255</v>
      </c>
      <c r="B148" s="131">
        <v>17.1321453091482</v>
      </c>
      <c r="C148" s="132">
        <v>18.793131497051903</v>
      </c>
      <c r="D148" s="131">
        <v>19.769048409370697</v>
      </c>
      <c r="E148" s="131">
        <v>1.6609861879037027</v>
      </c>
      <c r="F148" s="131">
        <v>0.97591691231879452</v>
      </c>
      <c r="G148" s="131">
        <v>18.785</v>
      </c>
      <c r="H148" s="9"/>
      <c r="I148" s="8"/>
      <c r="J148" s="7"/>
      <c r="K148" s="9"/>
      <c r="L148" s="7"/>
      <c r="M148" s="7"/>
      <c r="N148" s="7"/>
    </row>
    <row r="149" spans="1:14" ht="21.5" x14ac:dyDescent="0.9">
      <c r="A149" s="130">
        <v>46256</v>
      </c>
      <c r="B149" s="131">
        <v>13.611639238212199</v>
      </c>
      <c r="C149" s="132">
        <v>17.290031486789101</v>
      </c>
      <c r="D149" s="131">
        <v>18.6376237144569</v>
      </c>
      <c r="E149" s="131">
        <v>3.6783922485769018</v>
      </c>
      <c r="F149" s="131">
        <v>1.3475922276677998</v>
      </c>
      <c r="G149" s="131">
        <v>19.149999999999999</v>
      </c>
      <c r="H149" s="9"/>
      <c r="I149" s="8"/>
      <c r="J149" s="7"/>
      <c r="K149" s="9"/>
      <c r="L149" s="7"/>
      <c r="M149" s="7"/>
      <c r="N149" s="7"/>
    </row>
    <row r="150" spans="1:14" ht="21.5" x14ac:dyDescent="0.9">
      <c r="A150" s="130">
        <v>46257</v>
      </c>
      <c r="B150" s="131">
        <v>14.378068025912301</v>
      </c>
      <c r="C150" s="132">
        <v>16.851644965762702</v>
      </c>
      <c r="D150" s="131">
        <v>17.890790639457702</v>
      </c>
      <c r="E150" s="131">
        <v>2.4735769398504015</v>
      </c>
      <c r="F150" s="131">
        <v>1.0391456736949998</v>
      </c>
      <c r="G150" s="131">
        <v>18.38</v>
      </c>
      <c r="H150" s="9"/>
      <c r="I150" s="8"/>
      <c r="J150" s="7"/>
      <c r="K150" s="9"/>
      <c r="L150" s="7"/>
      <c r="M150" s="7"/>
      <c r="N150" s="7"/>
    </row>
    <row r="151" spans="1:14" ht="21.5" x14ac:dyDescent="0.9">
      <c r="A151" s="130">
        <v>46258</v>
      </c>
      <c r="B151" s="131">
        <v>16.6818949940984</v>
      </c>
      <c r="C151" s="132">
        <v>18.0671480166172</v>
      </c>
      <c r="D151" s="131">
        <v>19.014857309210001</v>
      </c>
      <c r="E151" s="131">
        <v>1.3852530225187998</v>
      </c>
      <c r="F151" s="131">
        <v>0.94770929259280123</v>
      </c>
      <c r="G151" s="131">
        <v>17.221</v>
      </c>
      <c r="H151" s="9"/>
      <c r="I151" s="8"/>
      <c r="J151" s="7"/>
      <c r="K151" s="9"/>
      <c r="L151" s="7"/>
      <c r="M151" s="7"/>
      <c r="N151" s="7"/>
    </row>
    <row r="152" spans="1:14" ht="21.5" x14ac:dyDescent="0.9">
      <c r="A152" s="130">
        <v>46259</v>
      </c>
      <c r="B152" s="131">
        <v>17.3753207945214</v>
      </c>
      <c r="C152" s="132">
        <v>18.8742194597279</v>
      </c>
      <c r="D152" s="131">
        <v>19.8405334053827</v>
      </c>
      <c r="E152" s="131">
        <v>1.4988986652065002</v>
      </c>
      <c r="F152" s="131">
        <v>0.96631394565480022</v>
      </c>
      <c r="G152" s="131">
        <v>13.786</v>
      </c>
      <c r="H152" s="9"/>
      <c r="I152" s="8"/>
      <c r="J152" s="7"/>
      <c r="K152" s="9"/>
      <c r="L152" s="7"/>
      <c r="M152" s="7"/>
      <c r="N152" s="7"/>
    </row>
    <row r="153" spans="1:14" ht="21.5" x14ac:dyDescent="0.9">
      <c r="A153" s="130">
        <v>46260</v>
      </c>
      <c r="B153" s="131">
        <v>17.387300864391502</v>
      </c>
      <c r="C153" s="132">
        <v>18.8723032854361</v>
      </c>
      <c r="D153" s="131">
        <v>19.8524334049701</v>
      </c>
      <c r="E153" s="131">
        <v>1.485002421044598</v>
      </c>
      <c r="F153" s="131">
        <v>0.98013011953399953</v>
      </c>
      <c r="G153" s="131">
        <v>17.734999999999999</v>
      </c>
      <c r="H153" s="9"/>
      <c r="I153" s="8"/>
      <c r="J153" s="7"/>
      <c r="K153" s="9"/>
      <c r="L153" s="7"/>
      <c r="M153" s="7"/>
      <c r="N153" s="7"/>
    </row>
    <row r="154" spans="1:14" ht="21.5" x14ac:dyDescent="0.9">
      <c r="A154" s="130">
        <v>46261</v>
      </c>
      <c r="B154" s="131">
        <v>17.434935691874099</v>
      </c>
      <c r="C154" s="132">
        <v>18.910997400595399</v>
      </c>
      <c r="D154" s="131">
        <v>19.8536428446196</v>
      </c>
      <c r="E154" s="131">
        <v>1.4760617087212999</v>
      </c>
      <c r="F154" s="131">
        <v>0.94264544402420114</v>
      </c>
      <c r="G154" s="131">
        <v>18.606000000000002</v>
      </c>
      <c r="H154" s="9"/>
      <c r="I154" s="8"/>
      <c r="J154" s="7"/>
      <c r="K154" s="9"/>
      <c r="L154" s="7"/>
      <c r="M154" s="7"/>
      <c r="N154" s="7"/>
    </row>
    <row r="155" spans="1:14" ht="21.5" x14ac:dyDescent="0.9">
      <c r="A155" s="130">
        <v>46262</v>
      </c>
      <c r="B155" s="131">
        <v>17.093259548339301</v>
      </c>
      <c r="C155" s="132">
        <v>18.8605542501606</v>
      </c>
      <c r="D155" s="131">
        <v>19.830403854465001</v>
      </c>
      <c r="E155" s="131">
        <v>1.7672947018212994</v>
      </c>
      <c r="F155" s="131">
        <v>0.96984960430440026</v>
      </c>
      <c r="G155" s="131">
        <v>18.385000000000002</v>
      </c>
      <c r="H155" s="9"/>
      <c r="I155" s="8"/>
      <c r="J155" s="7"/>
      <c r="K155" s="9"/>
      <c r="L155" s="7"/>
      <c r="M155" s="7"/>
      <c r="N155" s="7"/>
    </row>
    <row r="156" spans="1:14" ht="21.5" x14ac:dyDescent="0.9">
      <c r="A156" s="130">
        <v>46263</v>
      </c>
      <c r="B156" s="131">
        <v>13.377956261447499</v>
      </c>
      <c r="C156" s="132">
        <v>16.779424005030201</v>
      </c>
      <c r="D156" s="131">
        <v>18.434358700111801</v>
      </c>
      <c r="E156" s="131">
        <v>3.4014677435827014</v>
      </c>
      <c r="F156" s="131">
        <v>1.6549346950816002</v>
      </c>
      <c r="G156" s="131">
        <v>18.533999999999999</v>
      </c>
      <c r="H156" s="9"/>
      <c r="I156" s="8"/>
      <c r="J156" s="7"/>
      <c r="K156" s="9"/>
      <c r="L156" s="7"/>
      <c r="M156" s="7"/>
      <c r="N156" s="7"/>
    </row>
    <row r="157" spans="1:14" ht="21.5" x14ac:dyDescent="0.9">
      <c r="A157" s="130">
        <v>46264</v>
      </c>
      <c r="B157" s="131">
        <v>13.349951486211699</v>
      </c>
      <c r="C157" s="132">
        <v>16.2914129877351</v>
      </c>
      <c r="D157" s="131">
        <v>17.532873838594899</v>
      </c>
      <c r="E157" s="131">
        <v>2.9414615015234009</v>
      </c>
      <c r="F157" s="131">
        <v>1.2414608508597986</v>
      </c>
      <c r="G157" s="131">
        <v>17.64</v>
      </c>
      <c r="H157" s="9"/>
      <c r="I157" s="8"/>
      <c r="J157" s="7"/>
      <c r="K157" s="9"/>
      <c r="L157" s="7"/>
      <c r="M157" s="7"/>
      <c r="N157" s="7"/>
    </row>
    <row r="158" spans="1:14" ht="21.5" x14ac:dyDescent="0.9">
      <c r="A158" s="130">
        <v>46265</v>
      </c>
      <c r="B158" s="131">
        <v>13.957788567117101</v>
      </c>
      <c r="C158" s="132">
        <v>16.541548503318403</v>
      </c>
      <c r="D158" s="131">
        <v>17.766307019107099</v>
      </c>
      <c r="E158" s="131">
        <v>2.583759936201302</v>
      </c>
      <c r="F158" s="131">
        <v>1.2247585157886967</v>
      </c>
      <c r="G158" s="131">
        <v>15.55</v>
      </c>
      <c r="H158" s="9"/>
      <c r="I158" s="8"/>
      <c r="J158" s="7"/>
      <c r="K158" s="9"/>
      <c r="L158" s="7"/>
      <c r="M158" s="7"/>
      <c r="N158" s="7"/>
    </row>
    <row r="159" spans="1:14" ht="21.5" x14ac:dyDescent="0.9">
      <c r="A159" s="130">
        <v>46266</v>
      </c>
      <c r="B159" s="131">
        <v>16.488991743702101</v>
      </c>
      <c r="C159" s="132">
        <v>18.053558474676898</v>
      </c>
      <c r="D159" s="131">
        <v>19.005135912533397</v>
      </c>
      <c r="E159" s="131">
        <v>1.5645667309747964</v>
      </c>
      <c r="F159" s="131">
        <v>0.95157743785649984</v>
      </c>
      <c r="G159" s="131">
        <v>16.66</v>
      </c>
      <c r="H159" s="9"/>
      <c r="I159" s="8"/>
      <c r="J159" s="7"/>
      <c r="K159" s="9"/>
      <c r="L159" s="7"/>
      <c r="M159" s="7"/>
      <c r="N159" s="7"/>
    </row>
    <row r="160" spans="1:14" ht="21.5" x14ac:dyDescent="0.9">
      <c r="A160" s="130">
        <v>46267</v>
      </c>
      <c r="B160" s="131">
        <v>17.225865322374499</v>
      </c>
      <c r="C160" s="132">
        <v>18.891885411998302</v>
      </c>
      <c r="D160" s="131">
        <v>19.8747545971218</v>
      </c>
      <c r="E160" s="131">
        <v>1.6660200896238031</v>
      </c>
      <c r="F160" s="131">
        <v>0.98286918512349786</v>
      </c>
      <c r="G160" s="131">
        <v>18.074999999999999</v>
      </c>
      <c r="H160" s="9"/>
      <c r="I160" s="8"/>
      <c r="J160" s="7"/>
      <c r="K160" s="9"/>
      <c r="L160" s="7"/>
      <c r="M160" s="7"/>
      <c r="N160" s="7"/>
    </row>
    <row r="161" spans="1:14" ht="21.5" x14ac:dyDescent="0.9">
      <c r="A161" s="130">
        <v>46268</v>
      </c>
      <c r="B161" s="131">
        <v>17.244538494477201</v>
      </c>
      <c r="C161" s="132">
        <v>18.878737438774998</v>
      </c>
      <c r="D161" s="131">
        <v>19.8541562174427</v>
      </c>
      <c r="E161" s="131">
        <v>1.6341989442977969</v>
      </c>
      <c r="F161" s="131">
        <v>0.97541877866770221</v>
      </c>
      <c r="G161" s="131">
        <v>19.286000000000001</v>
      </c>
      <c r="H161" s="9"/>
      <c r="I161" s="8"/>
      <c r="J161" s="7"/>
      <c r="K161" s="9"/>
      <c r="L161" s="7"/>
      <c r="M161" s="7"/>
      <c r="N161" s="7"/>
    </row>
    <row r="162" spans="1:14" ht="21.5" x14ac:dyDescent="0.9">
      <c r="A162" s="130">
        <v>46269</v>
      </c>
      <c r="B162" s="131">
        <v>16.859210454204199</v>
      </c>
      <c r="C162" s="132">
        <v>18.778030062913199</v>
      </c>
      <c r="D162" s="131">
        <v>19.8179171789252</v>
      </c>
      <c r="E162" s="131">
        <v>1.9188196087090006</v>
      </c>
      <c r="F162" s="131">
        <v>1.0398871160120002</v>
      </c>
      <c r="G162" s="131">
        <v>19.210999999999999</v>
      </c>
      <c r="H162" s="9"/>
      <c r="I162" s="8"/>
      <c r="J162" s="7"/>
      <c r="K162" s="9"/>
      <c r="L162" s="7"/>
      <c r="M162" s="7"/>
      <c r="N162" s="7"/>
    </row>
    <row r="163" spans="1:14" ht="21.5" x14ac:dyDescent="0.9">
      <c r="A163" s="130">
        <v>46270</v>
      </c>
      <c r="B163" s="131">
        <v>13.566510598881399</v>
      </c>
      <c r="C163" s="132">
        <v>16.624892217567499</v>
      </c>
      <c r="D163" s="131">
        <v>18.504268066159799</v>
      </c>
      <c r="E163" s="131">
        <v>3.0583816186861004</v>
      </c>
      <c r="F163" s="131">
        <v>1.8793758485923</v>
      </c>
      <c r="G163" s="131">
        <v>18.661999999999999</v>
      </c>
      <c r="H163" s="9"/>
      <c r="I163" s="8"/>
      <c r="J163" s="7"/>
      <c r="K163" s="9"/>
      <c r="L163" s="7"/>
      <c r="M163" s="7"/>
      <c r="N163" s="7"/>
    </row>
    <row r="164" spans="1:14" ht="21.5" x14ac:dyDescent="0.9">
      <c r="A164" s="130">
        <v>46271</v>
      </c>
      <c r="B164" s="131">
        <v>13.735248002869799</v>
      </c>
      <c r="C164" s="132">
        <v>16.335640880000998</v>
      </c>
      <c r="D164" s="131">
        <v>17.807238337019399</v>
      </c>
      <c r="E164" s="131">
        <v>2.600392877131199</v>
      </c>
      <c r="F164" s="131">
        <v>1.4715974570184009</v>
      </c>
      <c r="G164" s="131">
        <v>16.356000000000002</v>
      </c>
      <c r="H164" s="9"/>
      <c r="I164" s="8"/>
      <c r="J164" s="7"/>
      <c r="K164" s="9"/>
      <c r="L164" s="7"/>
      <c r="M164" s="7"/>
      <c r="N164" s="7"/>
    </row>
    <row r="165" spans="1:14" ht="21.5" x14ac:dyDescent="0.9">
      <c r="A165" s="130">
        <v>46272</v>
      </c>
      <c r="B165" s="131">
        <v>16.6960954325655</v>
      </c>
      <c r="C165" s="132">
        <v>18.1897196753084</v>
      </c>
      <c r="D165" s="131">
        <v>19.1471951659315</v>
      </c>
      <c r="E165" s="131">
        <v>1.4936242427429001</v>
      </c>
      <c r="F165" s="131">
        <v>0.9574754906231</v>
      </c>
      <c r="G165" s="131">
        <v>15.452</v>
      </c>
      <c r="H165" s="9"/>
      <c r="I165" s="8"/>
      <c r="J165" s="7"/>
      <c r="K165" s="9"/>
      <c r="L165" s="7"/>
      <c r="M165" s="7"/>
      <c r="N165" s="7"/>
    </row>
    <row r="166" spans="1:14" ht="21.5" x14ac:dyDescent="0.9">
      <c r="A166" s="130">
        <v>46273</v>
      </c>
      <c r="B166" s="131">
        <v>17.1948164210629</v>
      </c>
      <c r="C166" s="132">
        <v>18.967020269178001</v>
      </c>
      <c r="D166" s="131">
        <v>19.947767863522699</v>
      </c>
      <c r="E166" s="131">
        <v>1.772203848115101</v>
      </c>
      <c r="F166" s="131">
        <v>0.98074759434469883</v>
      </c>
      <c r="G166" s="131">
        <v>18.074000000000002</v>
      </c>
      <c r="H166" s="9"/>
      <c r="I166" s="8"/>
      <c r="J166" s="7"/>
      <c r="K166" s="9"/>
      <c r="L166" s="7"/>
      <c r="M166" s="7"/>
      <c r="N166" s="7"/>
    </row>
    <row r="167" spans="1:14" ht="21.5" x14ac:dyDescent="0.9">
      <c r="A167" s="130">
        <v>46274</v>
      </c>
      <c r="B167" s="131">
        <v>17.227814403997201</v>
      </c>
      <c r="C167" s="132">
        <v>18.9995030008679</v>
      </c>
      <c r="D167" s="131">
        <v>19.995726423938699</v>
      </c>
      <c r="E167" s="131">
        <v>1.7716885968706997</v>
      </c>
      <c r="F167" s="131">
        <v>0.99622342307079848</v>
      </c>
      <c r="G167" s="131">
        <v>18.84</v>
      </c>
      <c r="H167" s="9"/>
      <c r="I167" s="8"/>
      <c r="J167" s="7"/>
      <c r="K167" s="9"/>
      <c r="L167" s="7"/>
      <c r="M167" s="7"/>
      <c r="N167" s="7"/>
    </row>
    <row r="168" spans="1:14" ht="21.5" x14ac:dyDescent="0.9">
      <c r="A168" s="130">
        <v>46275</v>
      </c>
      <c r="B168" s="131">
        <v>17.2376712193274</v>
      </c>
      <c r="C168" s="132">
        <v>19.027479955969401</v>
      </c>
      <c r="D168" s="131">
        <v>20.031493868393202</v>
      </c>
      <c r="E168" s="131">
        <v>1.7898087366420015</v>
      </c>
      <c r="F168" s="131">
        <v>1.004013912423801</v>
      </c>
      <c r="G168" s="131">
        <v>18.741</v>
      </c>
      <c r="H168" s="9"/>
      <c r="I168" s="8"/>
      <c r="J168" s="7"/>
      <c r="K168" s="9"/>
      <c r="L168" s="7"/>
      <c r="M168" s="7"/>
      <c r="N168" s="7"/>
    </row>
    <row r="169" spans="1:14" ht="21.5" x14ac:dyDescent="0.9">
      <c r="A169" s="130">
        <v>46276</v>
      </c>
      <c r="B169" s="131">
        <v>16.961809869037701</v>
      </c>
      <c r="C169" s="132">
        <v>18.951876930726002</v>
      </c>
      <c r="D169" s="131">
        <v>20.0267874489018</v>
      </c>
      <c r="E169" s="131">
        <v>1.9900670616883005</v>
      </c>
      <c r="F169" s="131">
        <v>1.0749105181757983</v>
      </c>
      <c r="G169" s="131">
        <v>17.811</v>
      </c>
      <c r="H169" s="9"/>
      <c r="I169" s="8"/>
      <c r="J169" s="7"/>
      <c r="K169" s="9"/>
      <c r="L169" s="7"/>
      <c r="M169" s="7"/>
      <c r="N169" s="7"/>
    </row>
    <row r="170" spans="1:14" ht="21.5" x14ac:dyDescent="0.9">
      <c r="A170" s="130">
        <v>46277</v>
      </c>
      <c r="B170" s="131">
        <v>14.085602059962302</v>
      </c>
      <c r="C170" s="132">
        <v>16.974761201179803</v>
      </c>
      <c r="D170" s="131">
        <v>18.782369644343799</v>
      </c>
      <c r="E170" s="131">
        <v>2.8891591412175011</v>
      </c>
      <c r="F170" s="131">
        <v>1.8076084431639963</v>
      </c>
      <c r="G170" s="131">
        <v>17.192</v>
      </c>
      <c r="H170" s="9"/>
      <c r="I170" s="8"/>
      <c r="J170" s="7"/>
      <c r="K170" s="9"/>
      <c r="L170" s="7"/>
      <c r="M170" s="7"/>
      <c r="N170" s="7"/>
    </row>
    <row r="171" spans="1:14" ht="21.5" x14ac:dyDescent="0.9">
      <c r="A171" s="130">
        <v>46278</v>
      </c>
      <c r="B171" s="131">
        <v>14.3278146809612</v>
      </c>
      <c r="C171" s="132">
        <v>16.713319090905102</v>
      </c>
      <c r="D171" s="131">
        <v>18.111733608594399</v>
      </c>
      <c r="E171" s="131">
        <v>2.385504409943902</v>
      </c>
      <c r="F171" s="131">
        <v>1.3984145176892966</v>
      </c>
      <c r="G171" s="131">
        <v>17.524000000000001</v>
      </c>
      <c r="H171" s="9"/>
      <c r="I171" s="8"/>
      <c r="J171" s="7"/>
      <c r="K171" s="9"/>
      <c r="L171" s="7"/>
      <c r="M171" s="7"/>
      <c r="N171" s="7"/>
    </row>
    <row r="172" spans="1:14" ht="21.5" x14ac:dyDescent="0.9">
      <c r="A172" s="130">
        <v>46279</v>
      </c>
      <c r="B172" s="131">
        <v>16.8067494583333</v>
      </c>
      <c r="C172" s="132">
        <v>18.389918642262401</v>
      </c>
      <c r="D172" s="131">
        <v>19.391658416584903</v>
      </c>
      <c r="E172" s="131">
        <v>1.5831691839291011</v>
      </c>
      <c r="F172" s="131">
        <v>1.0017397743225018</v>
      </c>
      <c r="G172" s="131">
        <v>17.620999999999999</v>
      </c>
      <c r="H172" s="9"/>
      <c r="I172" s="8"/>
      <c r="J172" s="7"/>
      <c r="K172" s="9"/>
      <c r="L172" s="7"/>
      <c r="M172" s="7"/>
      <c r="N172" s="7"/>
    </row>
    <row r="173" spans="1:14" ht="21.5" x14ac:dyDescent="0.9">
      <c r="A173" s="130">
        <v>46280</v>
      </c>
      <c r="B173" s="131">
        <v>17.4764811175055</v>
      </c>
      <c r="C173" s="132">
        <v>19.216210764609801</v>
      </c>
      <c r="D173" s="131">
        <v>20.220408530847099</v>
      </c>
      <c r="E173" s="131">
        <v>1.7397296471043013</v>
      </c>
      <c r="F173" s="131">
        <v>1.0041977662372972</v>
      </c>
      <c r="G173" s="131">
        <v>16.396999999999998</v>
      </c>
      <c r="H173" s="9"/>
      <c r="I173" s="8"/>
      <c r="J173" s="7"/>
      <c r="K173" s="9"/>
      <c r="L173" s="7"/>
      <c r="M173" s="7"/>
      <c r="N173" s="7"/>
    </row>
    <row r="174" spans="1:14" ht="21.5" x14ac:dyDescent="0.9">
      <c r="A174" s="130">
        <v>46281</v>
      </c>
      <c r="B174" s="131">
        <v>17.453703171101399</v>
      </c>
      <c r="C174" s="132">
        <v>19.269459756532999</v>
      </c>
      <c r="D174" s="131">
        <v>20.263301728575502</v>
      </c>
      <c r="E174" s="131">
        <v>1.8157565854316005</v>
      </c>
      <c r="F174" s="131">
        <v>0.99384197204250313</v>
      </c>
      <c r="G174" s="131">
        <v>17.276</v>
      </c>
      <c r="H174" s="9"/>
      <c r="I174" s="8"/>
      <c r="J174" s="7"/>
      <c r="K174" s="9"/>
      <c r="L174" s="7"/>
      <c r="M174" s="7"/>
      <c r="N174" s="7"/>
    </row>
    <row r="175" spans="1:14" ht="21.5" x14ac:dyDescent="0.9">
      <c r="A175" s="130">
        <v>46282</v>
      </c>
      <c r="B175" s="131">
        <v>17.493493020354101</v>
      </c>
      <c r="C175" s="132">
        <v>19.296865984289099</v>
      </c>
      <c r="D175" s="131">
        <v>20.283608981829598</v>
      </c>
      <c r="E175" s="131">
        <v>1.8033729639349971</v>
      </c>
      <c r="F175" s="131">
        <v>0.98674299754049954</v>
      </c>
      <c r="G175" s="131">
        <v>19.295000000000002</v>
      </c>
      <c r="H175" s="9"/>
      <c r="I175" s="8"/>
      <c r="J175" s="7"/>
      <c r="K175" s="9"/>
      <c r="L175" s="7"/>
      <c r="M175" s="7"/>
      <c r="N175" s="7"/>
    </row>
    <row r="176" spans="1:14" ht="21.5" x14ac:dyDescent="0.9">
      <c r="A176" s="130">
        <v>46283</v>
      </c>
      <c r="B176" s="131">
        <v>17.346817051561999</v>
      </c>
      <c r="C176" s="132">
        <v>19.298263510432399</v>
      </c>
      <c r="D176" s="131">
        <v>20.313113825094302</v>
      </c>
      <c r="E176" s="131">
        <v>1.9514464588704001</v>
      </c>
      <c r="F176" s="131">
        <v>1.0148503146619028</v>
      </c>
      <c r="G176" s="131">
        <v>18.216000000000001</v>
      </c>
      <c r="H176" s="9"/>
      <c r="I176" s="8"/>
      <c r="J176" s="7"/>
      <c r="K176" s="9"/>
      <c r="L176" s="7"/>
      <c r="M176" s="7"/>
      <c r="N176" s="7"/>
    </row>
    <row r="177" spans="1:14" ht="21.5" x14ac:dyDescent="0.9">
      <c r="A177" s="130">
        <v>46284</v>
      </c>
      <c r="B177" s="131">
        <v>15.024907997484501</v>
      </c>
      <c r="C177" s="132">
        <v>17.717718572957899</v>
      </c>
      <c r="D177" s="131">
        <v>19.1109268243892</v>
      </c>
      <c r="E177" s="131">
        <v>2.6928105754733984</v>
      </c>
      <c r="F177" s="131">
        <v>1.3932082514313002</v>
      </c>
      <c r="G177" s="131">
        <v>18.12</v>
      </c>
      <c r="H177" s="9"/>
      <c r="I177" s="8"/>
      <c r="J177" s="7"/>
      <c r="K177" s="9"/>
      <c r="L177" s="7"/>
      <c r="M177" s="7"/>
      <c r="N177" s="7"/>
    </row>
    <row r="178" spans="1:14" ht="21.5" x14ac:dyDescent="0.9">
      <c r="A178" s="130">
        <v>46285</v>
      </c>
      <c r="B178" s="131">
        <v>15.1599196040658</v>
      </c>
      <c r="C178" s="132">
        <v>17.334364331239801</v>
      </c>
      <c r="D178" s="131">
        <v>18.422300078579799</v>
      </c>
      <c r="E178" s="131">
        <v>2.1744447271740004</v>
      </c>
      <c r="F178" s="131">
        <v>1.0879357473399978</v>
      </c>
      <c r="G178" s="131">
        <v>18.678000000000001</v>
      </c>
      <c r="H178" s="9"/>
      <c r="I178" s="8"/>
      <c r="J178" s="7"/>
      <c r="K178" s="9"/>
      <c r="L178" s="7"/>
      <c r="M178" s="7"/>
      <c r="N178" s="7"/>
    </row>
    <row r="179" spans="1:14" ht="21.5" x14ac:dyDescent="0.9">
      <c r="A179" s="130">
        <v>46286</v>
      </c>
      <c r="B179" s="131">
        <v>17.082217338597399</v>
      </c>
      <c r="C179" s="132">
        <v>18.6835875956005</v>
      </c>
      <c r="D179" s="131">
        <v>19.644667903457002</v>
      </c>
      <c r="E179" s="131">
        <v>1.6013702570031008</v>
      </c>
      <c r="F179" s="131">
        <v>0.961080307856502</v>
      </c>
      <c r="G179" s="131">
        <v>16.399999999999999</v>
      </c>
      <c r="H179" s="9"/>
      <c r="I179" s="8"/>
      <c r="J179" s="7"/>
      <c r="K179" s="9"/>
      <c r="L179" s="7"/>
      <c r="M179" s="7"/>
      <c r="N179" s="7"/>
    </row>
    <row r="180" spans="1:14" ht="21.5" x14ac:dyDescent="0.9">
      <c r="A180" s="130">
        <v>46287</v>
      </c>
      <c r="B180" s="131">
        <v>17.844481149593403</v>
      </c>
      <c r="C180" s="132">
        <v>19.511131185855898</v>
      </c>
      <c r="D180" s="131">
        <v>20.495645093896201</v>
      </c>
      <c r="E180" s="131">
        <v>1.6666500362624959</v>
      </c>
      <c r="F180" s="131">
        <v>0.98451390804030225</v>
      </c>
      <c r="G180" s="131">
        <v>19.741</v>
      </c>
      <c r="H180" s="9"/>
      <c r="I180" s="8"/>
      <c r="J180" s="7"/>
      <c r="K180" s="9"/>
      <c r="L180" s="7"/>
      <c r="M180" s="7"/>
      <c r="N180" s="7"/>
    </row>
    <row r="181" spans="1:14" ht="21.5" x14ac:dyDescent="0.9">
      <c r="A181" s="130">
        <v>46288</v>
      </c>
      <c r="B181" s="131">
        <v>17.928569068242201</v>
      </c>
      <c r="C181" s="132">
        <v>19.533821995162899</v>
      </c>
      <c r="D181" s="131">
        <v>20.534126321628502</v>
      </c>
      <c r="E181" s="131">
        <v>1.6052529269206985</v>
      </c>
      <c r="F181" s="131">
        <v>1.0003043264656029</v>
      </c>
      <c r="G181" s="131">
        <v>20.298999999999999</v>
      </c>
      <c r="H181" s="9"/>
      <c r="I181" s="8"/>
      <c r="J181" s="7"/>
      <c r="K181" s="9"/>
      <c r="L181" s="7"/>
      <c r="M181" s="7"/>
      <c r="N181" s="7"/>
    </row>
    <row r="182" spans="1:14" ht="21.5" x14ac:dyDescent="0.9">
      <c r="A182" s="130">
        <v>46289</v>
      </c>
      <c r="B182" s="131">
        <v>17.956881641048501</v>
      </c>
      <c r="C182" s="132">
        <v>19.549615276115897</v>
      </c>
      <c r="D182" s="131">
        <v>20.556559706800797</v>
      </c>
      <c r="E182" s="131">
        <v>1.5927336350673968</v>
      </c>
      <c r="F182" s="131">
        <v>1.0069444306849</v>
      </c>
      <c r="G182" s="131">
        <v>20.567</v>
      </c>
      <c r="H182" s="9"/>
      <c r="I182" s="8"/>
      <c r="J182" s="7"/>
      <c r="K182" s="9"/>
      <c r="L182" s="7"/>
      <c r="M182" s="7"/>
      <c r="N182" s="7"/>
    </row>
    <row r="183" spans="1:14" ht="21.5" x14ac:dyDescent="0.9">
      <c r="A183" s="130">
        <v>46290</v>
      </c>
      <c r="B183" s="131">
        <v>17.752596385624003</v>
      </c>
      <c r="C183" s="132">
        <v>19.542360529396703</v>
      </c>
      <c r="D183" s="131">
        <v>20.575990466971501</v>
      </c>
      <c r="E183" s="131">
        <v>1.7897641437727003</v>
      </c>
      <c r="F183" s="131">
        <v>1.0336299375747977</v>
      </c>
      <c r="G183" s="131">
        <v>20.364999999999998</v>
      </c>
      <c r="H183" s="9"/>
      <c r="I183" s="8"/>
      <c r="J183" s="7"/>
      <c r="K183" s="9"/>
      <c r="L183" s="7"/>
      <c r="M183" s="7"/>
      <c r="N183" s="7"/>
    </row>
    <row r="184" spans="1:14" ht="21.5" x14ac:dyDescent="0.9">
      <c r="A184" s="130">
        <v>46291</v>
      </c>
      <c r="B184" s="131">
        <v>16.157318387798799</v>
      </c>
      <c r="C184" s="132">
        <v>18.178589067927899</v>
      </c>
      <c r="D184" s="131">
        <v>19.444300577312998</v>
      </c>
      <c r="E184" s="131">
        <v>2.0212706801290992</v>
      </c>
      <c r="F184" s="131">
        <v>1.265711509385099</v>
      </c>
      <c r="G184" s="131">
        <v>20.298999999999999</v>
      </c>
      <c r="H184" s="9"/>
      <c r="I184" s="8"/>
      <c r="J184" s="7"/>
      <c r="K184" s="9"/>
      <c r="L184" s="7"/>
      <c r="M184" s="7"/>
      <c r="N184" s="7"/>
    </row>
    <row r="185" spans="1:14" ht="21.5" x14ac:dyDescent="0.9">
      <c r="A185" s="130">
        <v>46292</v>
      </c>
      <c r="B185" s="131">
        <v>15.785937894112399</v>
      </c>
      <c r="C185" s="132">
        <v>17.575967724876499</v>
      </c>
      <c r="D185" s="131">
        <v>18.696711780363501</v>
      </c>
      <c r="E185" s="131">
        <v>1.7900298307640998</v>
      </c>
      <c r="F185" s="131">
        <v>1.1207440554870018</v>
      </c>
      <c r="G185" s="131">
        <v>19.170999999999999</v>
      </c>
      <c r="H185" s="9"/>
      <c r="I185" s="8"/>
      <c r="J185" s="7"/>
      <c r="K185" s="9"/>
      <c r="L185" s="7"/>
      <c r="M185" s="7"/>
      <c r="N185" s="7"/>
    </row>
    <row r="186" spans="1:14" ht="21.5" x14ac:dyDescent="0.9">
      <c r="A186" s="130">
        <v>46293</v>
      </c>
      <c r="B186" s="131">
        <v>17.216714467844501</v>
      </c>
      <c r="C186" s="132">
        <v>18.764599289034699</v>
      </c>
      <c r="D186" s="131">
        <v>19.868926358088</v>
      </c>
      <c r="E186" s="131">
        <v>1.5478848211901983</v>
      </c>
      <c r="F186" s="131">
        <v>1.1043270690533014</v>
      </c>
      <c r="G186" s="131">
        <v>18.413</v>
      </c>
      <c r="H186" s="9"/>
      <c r="I186" s="8"/>
      <c r="J186" s="7"/>
      <c r="K186" s="9"/>
      <c r="L186" s="7"/>
      <c r="M186" s="7"/>
      <c r="N186" s="7"/>
    </row>
    <row r="187" spans="1:14" ht="21.5" x14ac:dyDescent="0.9">
      <c r="A187" s="130">
        <v>46294</v>
      </c>
      <c r="B187" s="131">
        <v>17.971778738653299</v>
      </c>
      <c r="C187" s="132">
        <v>19.591414873414497</v>
      </c>
      <c r="D187" s="131">
        <v>20.7174397207888</v>
      </c>
      <c r="E187" s="131">
        <v>1.6196361347611976</v>
      </c>
      <c r="F187" s="131">
        <v>1.1260248473743033</v>
      </c>
      <c r="G187" s="131">
        <v>19.87</v>
      </c>
      <c r="H187" s="9"/>
      <c r="I187" s="8"/>
      <c r="J187" s="7"/>
      <c r="K187" s="9"/>
      <c r="L187" s="7"/>
      <c r="M187" s="7"/>
      <c r="N187" s="7"/>
    </row>
    <row r="188" spans="1:14" ht="21.5" x14ac:dyDescent="0.9">
      <c r="A188" s="130">
        <v>46295</v>
      </c>
      <c r="B188" s="131">
        <v>17.977225243605201</v>
      </c>
      <c r="C188" s="132">
        <v>19.623686937168898</v>
      </c>
      <c r="D188" s="131">
        <v>20.792190544917499</v>
      </c>
      <c r="E188" s="131">
        <v>1.6464616935636975</v>
      </c>
      <c r="F188" s="131">
        <v>1.1685036077486011</v>
      </c>
      <c r="G188" s="131">
        <v>20.6</v>
      </c>
      <c r="H188" s="9"/>
      <c r="I188" s="8"/>
      <c r="J188" s="7"/>
      <c r="K188" s="9"/>
      <c r="L188" s="7"/>
      <c r="M188" s="7"/>
      <c r="N188" s="7"/>
    </row>
    <row r="189" spans="1:14" ht="21.5" x14ac:dyDescent="0.9">
      <c r="A189" s="130">
        <v>46296</v>
      </c>
      <c r="B189" s="131">
        <v>18.074579364220099</v>
      </c>
      <c r="C189" s="132">
        <v>19.627527064458899</v>
      </c>
      <c r="D189" s="131">
        <v>20.830122737996899</v>
      </c>
      <c r="E189" s="131">
        <v>1.5529477002387999</v>
      </c>
      <c r="F189" s="131">
        <v>1.2025956735379992</v>
      </c>
      <c r="G189" s="131">
        <v>19.257999999999999</v>
      </c>
      <c r="H189" s="9"/>
      <c r="I189" s="8"/>
      <c r="J189" s="7"/>
      <c r="K189" s="9"/>
      <c r="L189" s="7"/>
      <c r="M189" s="7"/>
      <c r="N189" s="7"/>
    </row>
    <row r="190" spans="1:14" ht="21.5" x14ac:dyDescent="0.9">
      <c r="A190" s="130">
        <v>46297</v>
      </c>
      <c r="B190" s="131">
        <v>17.9572789776858</v>
      </c>
      <c r="C190" s="132">
        <v>19.641749570822899</v>
      </c>
      <c r="D190" s="131">
        <v>20.851493295440502</v>
      </c>
      <c r="E190" s="131">
        <v>1.6844705931370996</v>
      </c>
      <c r="F190" s="131">
        <v>1.2097437246176028</v>
      </c>
      <c r="G190" s="131">
        <v>19.341999999999999</v>
      </c>
      <c r="H190" s="9"/>
      <c r="I190" s="8"/>
      <c r="J190" s="7"/>
      <c r="K190" s="9"/>
      <c r="L190" s="7"/>
      <c r="M190" s="7"/>
      <c r="N190" s="7"/>
    </row>
    <row r="191" spans="1:14" ht="21.5" x14ac:dyDescent="0.9">
      <c r="A191" s="130">
        <v>46298</v>
      </c>
      <c r="B191" s="131">
        <v>16.5969065737827</v>
      </c>
      <c r="C191" s="131">
        <v>18.4992043987274</v>
      </c>
      <c r="D191" s="131">
        <v>19.836546862788097</v>
      </c>
      <c r="E191" s="131">
        <v>1.9022978249447</v>
      </c>
      <c r="F191" s="131">
        <v>1.337342464060697</v>
      </c>
      <c r="G191" s="131">
        <v>17.422999999999998</v>
      </c>
      <c r="H191" s="9"/>
      <c r="I191" s="8"/>
      <c r="J191" s="7"/>
      <c r="K191" s="7"/>
      <c r="L191" s="7"/>
      <c r="M191" s="7"/>
      <c r="N191" s="7"/>
    </row>
    <row r="192" spans="1:14" ht="21.5" x14ac:dyDescent="0.9">
      <c r="A192" s="130">
        <v>46299</v>
      </c>
      <c r="B192" s="131">
        <v>15.934823602251999</v>
      </c>
      <c r="C192" s="131">
        <v>17.736042646716001</v>
      </c>
      <c r="D192" s="131">
        <v>19.076460287627899</v>
      </c>
      <c r="E192" s="131">
        <v>1.8012190444640019</v>
      </c>
      <c r="F192" s="131">
        <v>1.3404176409118982</v>
      </c>
      <c r="G192" s="131">
        <v>15.816000000000001</v>
      </c>
      <c r="H192" s="9"/>
      <c r="I192" s="8"/>
      <c r="J192" s="7"/>
      <c r="K192" s="7"/>
      <c r="L192" s="7"/>
      <c r="M192" s="7"/>
      <c r="N192" s="7"/>
    </row>
    <row r="193" spans="1:14" ht="21.5" x14ac:dyDescent="0.9">
      <c r="A193" s="130">
        <v>46300</v>
      </c>
      <c r="B193" s="131">
        <v>17.288893480770099</v>
      </c>
      <c r="C193" s="131">
        <v>18.895725782538499</v>
      </c>
      <c r="D193" s="131">
        <v>20.203275474519501</v>
      </c>
      <c r="E193" s="131">
        <v>1.6068323017683994</v>
      </c>
      <c r="F193" s="131">
        <v>1.3075496919810021</v>
      </c>
      <c r="G193" s="131">
        <v>15.114000000000001</v>
      </c>
      <c r="H193" s="9"/>
      <c r="I193" s="8"/>
      <c r="J193" s="7"/>
      <c r="K193" s="7"/>
      <c r="L193" s="7"/>
      <c r="M193" s="7"/>
      <c r="N193" s="7"/>
    </row>
    <row r="194" spans="1:14" ht="21.5" x14ac:dyDescent="0.9">
      <c r="A194" s="130">
        <v>46301</v>
      </c>
      <c r="B194" s="131">
        <v>18.107255876094602</v>
      </c>
      <c r="C194" s="131">
        <v>19.797010390511499</v>
      </c>
      <c r="D194" s="131">
        <v>21.103285132401201</v>
      </c>
      <c r="E194" s="131">
        <v>1.6897545144168973</v>
      </c>
      <c r="F194" s="131">
        <v>1.3062747418897018</v>
      </c>
      <c r="G194" s="131">
        <v>18.181999999999999</v>
      </c>
      <c r="H194" s="9"/>
      <c r="I194" s="8"/>
      <c r="J194" s="7"/>
      <c r="K194" s="7"/>
      <c r="L194" s="7"/>
      <c r="M194" s="7"/>
      <c r="N194" s="7"/>
    </row>
    <row r="195" spans="1:14" ht="21.5" x14ac:dyDescent="0.9">
      <c r="A195" s="130">
        <v>46302</v>
      </c>
      <c r="B195" s="131">
        <v>18.1836750816239</v>
      </c>
      <c r="C195" s="131">
        <v>19.880997217372101</v>
      </c>
      <c r="D195" s="131">
        <v>21.197804802917599</v>
      </c>
      <c r="E195" s="131">
        <v>1.6973221357482018</v>
      </c>
      <c r="F195" s="131">
        <v>1.3168075855454973</v>
      </c>
      <c r="G195" s="131">
        <v>18.77</v>
      </c>
      <c r="H195" s="9"/>
      <c r="I195" s="8"/>
      <c r="J195" s="7"/>
      <c r="K195" s="7"/>
      <c r="L195" s="7"/>
      <c r="M195" s="7"/>
      <c r="N195" s="7"/>
    </row>
    <row r="196" spans="1:14" ht="21.5" x14ac:dyDescent="0.9">
      <c r="A196" s="130">
        <v>46303</v>
      </c>
      <c r="B196" s="131">
        <v>18.222795023634099</v>
      </c>
      <c r="C196" s="131">
        <v>19.9344513611493</v>
      </c>
      <c r="D196" s="131">
        <v>21.2877059975335</v>
      </c>
      <c r="E196" s="131">
        <v>1.7116563375152012</v>
      </c>
      <c r="F196" s="131">
        <v>1.3532546363842002</v>
      </c>
      <c r="G196" s="131">
        <v>20.239999999999998</v>
      </c>
      <c r="H196" s="9"/>
      <c r="I196" s="8"/>
      <c r="J196" s="7"/>
      <c r="K196" s="7"/>
      <c r="L196" s="7"/>
      <c r="M196" s="7"/>
      <c r="N196" s="7"/>
    </row>
    <row r="197" spans="1:14" x14ac:dyDescent="0.85">
      <c r="A197" s="130">
        <v>46304</v>
      </c>
      <c r="B197" s="131">
        <v>18.232460627465802</v>
      </c>
      <c r="C197" s="131">
        <v>20.039749128592099</v>
      </c>
      <c r="D197" s="131">
        <v>21.344113887172103</v>
      </c>
      <c r="E197" s="131">
        <v>1.8072885011262976</v>
      </c>
      <c r="F197" s="131">
        <v>1.3043647585800038</v>
      </c>
      <c r="G197" s="131">
        <v>19.515999999999998</v>
      </c>
      <c r="I197" s="8"/>
      <c r="J197" s="7"/>
      <c r="K197" s="7"/>
      <c r="L197" s="7"/>
      <c r="M197" s="7"/>
      <c r="N197" s="7"/>
    </row>
    <row r="198" spans="1:14" ht="21.5" x14ac:dyDescent="0.9">
      <c r="A198" s="130">
        <v>46305</v>
      </c>
      <c r="B198" s="131">
        <v>17.221613550701001</v>
      </c>
      <c r="C198" s="131">
        <v>19.032444425231702</v>
      </c>
      <c r="D198" s="131">
        <v>20.407150123081301</v>
      </c>
      <c r="E198" s="131">
        <v>1.8108308745307014</v>
      </c>
      <c r="F198" s="131">
        <v>1.3747056978495991</v>
      </c>
      <c r="G198" s="132">
        <v>20.536999999999999</v>
      </c>
      <c r="I198" s="9"/>
      <c r="K198" s="7"/>
      <c r="L198" s="7"/>
    </row>
    <row r="199" spans="1:14" x14ac:dyDescent="0.85">
      <c r="A199" s="130">
        <v>46306</v>
      </c>
      <c r="B199" s="131">
        <v>16.485007242445299</v>
      </c>
      <c r="C199" s="131">
        <v>18.272288797642197</v>
      </c>
      <c r="D199" s="131">
        <v>19.612394409273001</v>
      </c>
      <c r="E199" s="131">
        <v>1.7872815551968984</v>
      </c>
      <c r="F199" s="131">
        <v>1.3401056116308041</v>
      </c>
      <c r="G199" s="133">
        <v>20.006</v>
      </c>
    </row>
    <row r="200" spans="1:14" x14ac:dyDescent="0.85">
      <c r="A200" s="130">
        <v>46307</v>
      </c>
      <c r="B200" s="131">
        <v>17.691871174589902</v>
      </c>
      <c r="C200" s="131">
        <v>19.4372282200546</v>
      </c>
      <c r="D200" s="131">
        <v>20.765845336231198</v>
      </c>
      <c r="E200" s="131">
        <v>1.7453570454646972</v>
      </c>
      <c r="F200" s="131">
        <v>1.3286171161765985</v>
      </c>
      <c r="G200" s="133">
        <v>20.109000000000002</v>
      </c>
    </row>
    <row r="201" spans="1:14" x14ac:dyDescent="0.85">
      <c r="A201" s="130">
        <v>46308</v>
      </c>
      <c r="B201" s="131">
        <v>18.547919251905</v>
      </c>
      <c r="C201" s="131">
        <v>20.3030571640031</v>
      </c>
      <c r="D201" s="131">
        <v>21.6434673994824</v>
      </c>
      <c r="E201" s="131">
        <v>1.7551379120980997</v>
      </c>
      <c r="F201" s="131">
        <v>1.3404102354793004</v>
      </c>
      <c r="G201" s="133">
        <v>20.283999999999999</v>
      </c>
    </row>
    <row r="202" spans="1:14" x14ac:dyDescent="0.85">
      <c r="A202" s="130">
        <v>46309</v>
      </c>
      <c r="B202" s="131">
        <v>18.626232016948002</v>
      </c>
      <c r="C202" s="131">
        <v>20.364166535799399</v>
      </c>
      <c r="D202" s="131">
        <v>21.6950416465621</v>
      </c>
      <c r="E202" s="131">
        <v>1.7379345188513966</v>
      </c>
      <c r="F202" s="131">
        <v>1.330875110762701</v>
      </c>
      <c r="G202" s="133">
        <v>21.234999999999999</v>
      </c>
    </row>
    <row r="203" spans="1:14" x14ac:dyDescent="0.85">
      <c r="A203" s="130">
        <v>46310</v>
      </c>
      <c r="B203" s="131">
        <v>18.6313669828215</v>
      </c>
      <c r="C203" s="131">
        <v>20.401182452497999</v>
      </c>
      <c r="D203" s="131">
        <v>21.7828454669711</v>
      </c>
      <c r="E203" s="131">
        <v>1.7698154696764981</v>
      </c>
      <c r="F203" s="131">
        <v>1.3816630144731015</v>
      </c>
      <c r="G203" s="133">
        <v>21.372</v>
      </c>
    </row>
    <row r="204" spans="1:14" x14ac:dyDescent="0.85">
      <c r="A204" s="130">
        <v>46311</v>
      </c>
      <c r="B204" s="131">
        <v>18.637340051368998</v>
      </c>
      <c r="C204" s="131">
        <v>20.472202990830198</v>
      </c>
      <c r="D204" s="131">
        <v>21.858964221855199</v>
      </c>
      <c r="E204" s="131">
        <v>1.8348629394611997</v>
      </c>
      <c r="F204" s="131">
        <v>1.3867612310250017</v>
      </c>
      <c r="G204" s="133">
        <v>21.260999999999999</v>
      </c>
    </row>
    <row r="205" spans="1:14" x14ac:dyDescent="0.85">
      <c r="A205" s="130">
        <v>46312</v>
      </c>
      <c r="B205" s="131">
        <v>17.653301603456597</v>
      </c>
      <c r="C205" s="131">
        <v>19.486347765510001</v>
      </c>
      <c r="D205" s="131">
        <v>20.9107048502852</v>
      </c>
      <c r="E205" s="131">
        <v>1.8330461620534031</v>
      </c>
      <c r="F205" s="131">
        <v>1.424357084775199</v>
      </c>
      <c r="G205" s="133">
        <v>21.23</v>
      </c>
    </row>
    <row r="206" spans="1:14" x14ac:dyDescent="0.85">
      <c r="A206" s="130">
        <v>46313</v>
      </c>
      <c r="B206" s="131">
        <v>16.9009297677079</v>
      </c>
      <c r="C206" s="131">
        <v>18.7083543199142</v>
      </c>
      <c r="D206" s="131">
        <v>20.158890111302199</v>
      </c>
      <c r="E206" s="131">
        <v>1.8074245522062995</v>
      </c>
      <c r="F206" s="131">
        <v>1.450535791387999</v>
      </c>
      <c r="G206" s="133">
        <v>19.992000000000001</v>
      </c>
    </row>
    <row r="207" spans="1:14" x14ac:dyDescent="0.85">
      <c r="A207" s="130">
        <v>46314</v>
      </c>
      <c r="B207" s="131">
        <v>18.050924370473201</v>
      </c>
      <c r="C207" s="131">
        <v>19.844420544595199</v>
      </c>
      <c r="D207" s="131">
        <v>21.3090074993905</v>
      </c>
      <c r="E207" s="131">
        <v>1.7934961741219979</v>
      </c>
      <c r="F207" s="131">
        <v>1.4645869547953012</v>
      </c>
      <c r="G207" s="133">
        <v>17.225999999999999</v>
      </c>
    </row>
    <row r="208" spans="1:14" x14ac:dyDescent="0.85">
      <c r="A208" s="130">
        <v>46315</v>
      </c>
      <c r="B208" s="131">
        <v>18.9128966773415</v>
      </c>
      <c r="C208" s="131">
        <v>20.696861653910698</v>
      </c>
      <c r="D208" s="131">
        <v>22.150347082895003</v>
      </c>
      <c r="E208" s="131">
        <v>1.7839649765691981</v>
      </c>
      <c r="F208" s="131">
        <v>1.4534854289843047</v>
      </c>
      <c r="G208" s="133">
        <v>20.085999999999999</v>
      </c>
    </row>
    <row r="209" spans="1:7" x14ac:dyDescent="0.85">
      <c r="A209" s="130">
        <v>46316</v>
      </c>
      <c r="B209" s="131">
        <v>18.841185981193298</v>
      </c>
      <c r="C209" s="131">
        <v>20.7122647129606</v>
      </c>
      <c r="D209" s="131">
        <v>22.207480843319299</v>
      </c>
      <c r="E209" s="131">
        <v>1.8710787317673017</v>
      </c>
      <c r="F209" s="131">
        <v>1.495216130358699</v>
      </c>
      <c r="G209" s="133">
        <v>20.962</v>
      </c>
    </row>
    <row r="210" spans="1:7" x14ac:dyDescent="0.85">
      <c r="A210" s="130">
        <v>46317</v>
      </c>
      <c r="B210" s="131">
        <v>18.798056928668199</v>
      </c>
      <c r="C210" s="131">
        <v>20.743613258356703</v>
      </c>
      <c r="D210" s="131">
        <v>22.270260370149202</v>
      </c>
      <c r="E210" s="131">
        <v>1.9455563296885039</v>
      </c>
      <c r="F210" s="131">
        <v>1.5266471117924993</v>
      </c>
      <c r="G210" s="133">
        <v>20.245000000000001</v>
      </c>
    </row>
    <row r="211" spans="1:7" x14ac:dyDescent="0.85">
      <c r="A211" s="130">
        <v>46318</v>
      </c>
      <c r="B211" s="131">
        <v>18.740523109583798</v>
      </c>
      <c r="C211" s="131">
        <v>20.724409826201001</v>
      </c>
      <c r="D211" s="131">
        <v>22.3449611872784</v>
      </c>
      <c r="E211" s="131">
        <v>1.9838867166172029</v>
      </c>
      <c r="F211" s="131">
        <v>1.6205513610773998</v>
      </c>
      <c r="G211" s="133">
        <v>20.507999999999999</v>
      </c>
    </row>
    <row r="212" spans="1:7" x14ac:dyDescent="0.85">
      <c r="A212" s="130">
        <v>46319</v>
      </c>
      <c r="B212" s="131">
        <v>17.6307450979021</v>
      </c>
      <c r="C212" s="131">
        <v>19.9362794770623</v>
      </c>
      <c r="D212" s="131">
        <v>21.617163584794302</v>
      </c>
      <c r="E212" s="131">
        <v>2.3055343791601999</v>
      </c>
      <c r="F212" s="131">
        <v>1.6808841077320018</v>
      </c>
      <c r="G212" s="133">
        <v>20.178999999999998</v>
      </c>
    </row>
    <row r="213" spans="1:7" x14ac:dyDescent="0.85">
      <c r="A213" s="130">
        <v>46320</v>
      </c>
      <c r="B213" s="133"/>
      <c r="C213" s="133"/>
      <c r="D213" s="133"/>
      <c r="E213" s="133"/>
      <c r="F213" s="133"/>
      <c r="G213" s="133">
        <v>18.742000000000001</v>
      </c>
    </row>
    <row r="214" spans="1:7" x14ac:dyDescent="0.85">
      <c r="A214" s="130">
        <v>46321</v>
      </c>
      <c r="B214" s="133"/>
      <c r="C214" s="133"/>
      <c r="D214" s="133"/>
      <c r="E214" s="133"/>
      <c r="F214" s="133"/>
      <c r="G214" s="133">
        <v>19.02</v>
      </c>
    </row>
    <row r="215" spans="1:7" x14ac:dyDescent="0.85">
      <c r="A215" s="130">
        <v>46322</v>
      </c>
      <c r="B215" s="133"/>
      <c r="C215" s="133"/>
      <c r="D215" s="133"/>
      <c r="E215" s="133"/>
      <c r="F215" s="133"/>
      <c r="G215" s="133"/>
    </row>
    <row r="216" spans="1:7" x14ac:dyDescent="0.85">
      <c r="A216" s="130">
        <v>46323</v>
      </c>
      <c r="B216" s="133"/>
      <c r="C216" s="133"/>
      <c r="D216" s="133"/>
      <c r="E216" s="133"/>
      <c r="F216" s="133"/>
      <c r="G216" s="133"/>
    </row>
    <row r="217" spans="1:7" x14ac:dyDescent="0.85">
      <c r="A217" s="130">
        <v>46324</v>
      </c>
      <c r="B217" s="133"/>
      <c r="C217" s="133"/>
      <c r="D217" s="133"/>
      <c r="E217" s="133"/>
      <c r="F217" s="133"/>
      <c r="G217" s="133"/>
    </row>
    <row r="218" spans="1:7" x14ac:dyDescent="0.85">
      <c r="A218" s="130">
        <v>46325</v>
      </c>
      <c r="B218" s="133"/>
      <c r="C218" s="133"/>
      <c r="D218" s="133"/>
      <c r="E218" s="133"/>
      <c r="F218" s="133"/>
      <c r="G218" s="133"/>
    </row>
    <row r="219" spans="1:7" x14ac:dyDescent="0.85">
      <c r="A219" s="130">
        <v>46326</v>
      </c>
      <c r="B219" s="133"/>
      <c r="C219" s="133"/>
      <c r="D219" s="133"/>
      <c r="E219" s="133"/>
      <c r="F219" s="133"/>
      <c r="G219" s="133"/>
    </row>
  </sheetData>
  <pageMargins left="0.7" right="0.7" top="0.75" bottom="0.75" header="0.3" footer="0.3"/>
  <pageSetup paperSize="9" orientation="portrait" r:id="rId1"/>
  <headerFooter>
    <oddHeader>&amp;L&amp;"Poppins"&amp;10&amp;K7F7F7F Confidential&amp;1#_x000D_</oddHeader>
  </headerFooter>
  <customProperties>
    <customPr name="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73D62-F0E6-487E-8885-BDE8C7F7E803}">
  <sheetPr>
    <tabColor theme="7"/>
  </sheetPr>
  <dimension ref="A1:GO41"/>
  <sheetViews>
    <sheetView zoomScale="70" zoomScaleNormal="70" workbookViewId="0">
      <selection activeCell="A2" sqref="A2"/>
    </sheetView>
  </sheetViews>
  <sheetFormatPr defaultColWidth="9.26953125" defaultRowHeight="21.5" x14ac:dyDescent="0.9"/>
  <cols>
    <col min="1" max="1" width="88.54296875" style="21" customWidth="1"/>
    <col min="2" max="146" width="14.7265625" style="21" customWidth="1"/>
    <col min="147" max="149" width="13.453125" style="21" bestFit="1" customWidth="1"/>
    <col min="150" max="150" width="13.1796875" style="21" bestFit="1" customWidth="1"/>
    <col min="151" max="151" width="13.453125" style="21" bestFit="1" customWidth="1"/>
    <col min="152" max="16384" width="9.26953125" style="21"/>
  </cols>
  <sheetData>
    <row r="1" spans="1:197" s="90" customFormat="1" ht="30.5" x14ac:dyDescent="1.25">
      <c r="A1" s="134" t="s">
        <v>150</v>
      </c>
    </row>
    <row r="2" spans="1:197" ht="30.5" x14ac:dyDescent="1.25">
      <c r="A2" s="20"/>
    </row>
    <row r="3" spans="1:197" s="137" customFormat="1" ht="20" x14ac:dyDescent="0.85">
      <c r="A3" s="135" t="s">
        <v>42</v>
      </c>
      <c r="B3" s="136">
        <v>45761</v>
      </c>
      <c r="C3" s="136">
        <v>45762</v>
      </c>
      <c r="D3" s="136">
        <v>45763</v>
      </c>
      <c r="E3" s="136">
        <v>45764</v>
      </c>
      <c r="F3" s="136">
        <v>45765</v>
      </c>
      <c r="G3" s="136">
        <v>45766</v>
      </c>
      <c r="H3" s="136">
        <v>45767</v>
      </c>
      <c r="I3" s="136">
        <v>45768</v>
      </c>
      <c r="J3" s="136">
        <v>45769</v>
      </c>
      <c r="K3" s="136">
        <v>45770</v>
      </c>
      <c r="L3" s="136">
        <v>45771</v>
      </c>
      <c r="M3" s="136">
        <v>45772</v>
      </c>
      <c r="N3" s="136">
        <v>45773</v>
      </c>
      <c r="O3" s="136">
        <v>45774</v>
      </c>
      <c r="P3" s="136">
        <v>45775</v>
      </c>
      <c r="Q3" s="136">
        <v>45776</v>
      </c>
      <c r="R3" s="136">
        <v>45777</v>
      </c>
      <c r="S3" s="136">
        <v>45778</v>
      </c>
      <c r="T3" s="136">
        <v>45779</v>
      </c>
      <c r="U3" s="136">
        <v>45780</v>
      </c>
      <c r="V3" s="136">
        <v>45781</v>
      </c>
      <c r="W3" s="136">
        <v>45782</v>
      </c>
      <c r="X3" s="136">
        <v>45783</v>
      </c>
      <c r="Y3" s="136">
        <v>45784</v>
      </c>
      <c r="Z3" s="136">
        <v>45785</v>
      </c>
      <c r="AA3" s="136">
        <v>45786</v>
      </c>
      <c r="AB3" s="136">
        <v>45787</v>
      </c>
      <c r="AC3" s="136">
        <v>45788</v>
      </c>
      <c r="AD3" s="136">
        <v>45789</v>
      </c>
      <c r="AE3" s="136">
        <v>45790</v>
      </c>
      <c r="AF3" s="136">
        <v>45791</v>
      </c>
      <c r="AG3" s="136">
        <v>45792</v>
      </c>
      <c r="AH3" s="136">
        <v>45793</v>
      </c>
      <c r="AI3" s="136">
        <v>45794</v>
      </c>
      <c r="AJ3" s="136">
        <v>45795</v>
      </c>
      <c r="AK3" s="136">
        <v>45796</v>
      </c>
      <c r="AL3" s="136">
        <v>45797</v>
      </c>
      <c r="AM3" s="136">
        <v>45798</v>
      </c>
      <c r="AN3" s="136">
        <v>45799</v>
      </c>
      <c r="AO3" s="136">
        <v>45800</v>
      </c>
      <c r="AP3" s="136">
        <v>45801</v>
      </c>
      <c r="AQ3" s="136">
        <v>45802</v>
      </c>
      <c r="AR3" s="136">
        <v>45803</v>
      </c>
      <c r="AS3" s="136">
        <v>45804</v>
      </c>
      <c r="AT3" s="136">
        <v>45805</v>
      </c>
      <c r="AU3" s="136">
        <v>45806</v>
      </c>
      <c r="AV3" s="136">
        <v>45807</v>
      </c>
      <c r="AW3" s="136">
        <v>45808</v>
      </c>
      <c r="AX3" s="136">
        <v>45809</v>
      </c>
      <c r="AY3" s="136">
        <v>45810</v>
      </c>
      <c r="AZ3" s="136">
        <v>45811</v>
      </c>
      <c r="BA3" s="136">
        <v>45812</v>
      </c>
      <c r="BB3" s="136">
        <v>45813</v>
      </c>
      <c r="BC3" s="136">
        <v>45814</v>
      </c>
      <c r="BD3" s="136">
        <v>45815</v>
      </c>
      <c r="BE3" s="136">
        <v>45816</v>
      </c>
      <c r="BF3" s="136">
        <v>45817</v>
      </c>
      <c r="BG3" s="136">
        <v>45818</v>
      </c>
      <c r="BH3" s="136">
        <v>45819</v>
      </c>
      <c r="BI3" s="136">
        <v>45820</v>
      </c>
      <c r="BJ3" s="136">
        <v>45821</v>
      </c>
      <c r="BK3" s="136">
        <v>45822</v>
      </c>
      <c r="BL3" s="136">
        <v>45823</v>
      </c>
      <c r="BM3" s="136">
        <v>45824</v>
      </c>
      <c r="BN3" s="136">
        <v>45825</v>
      </c>
      <c r="BO3" s="136">
        <v>45826</v>
      </c>
      <c r="BP3" s="136">
        <v>45827</v>
      </c>
      <c r="BQ3" s="136">
        <v>45828</v>
      </c>
      <c r="BR3" s="136">
        <v>45829</v>
      </c>
      <c r="BS3" s="136">
        <v>45830</v>
      </c>
      <c r="BT3" s="136">
        <v>45831</v>
      </c>
      <c r="BU3" s="136">
        <v>45832</v>
      </c>
      <c r="BV3" s="136">
        <v>45833</v>
      </c>
      <c r="BW3" s="136">
        <v>45834</v>
      </c>
      <c r="BX3" s="136">
        <v>45835</v>
      </c>
      <c r="BY3" s="136">
        <v>45836</v>
      </c>
      <c r="BZ3" s="136">
        <v>45837</v>
      </c>
      <c r="CA3" s="136">
        <v>45838</v>
      </c>
      <c r="CB3" s="136">
        <v>45839</v>
      </c>
      <c r="CC3" s="136">
        <v>45840</v>
      </c>
      <c r="CD3" s="136">
        <v>45841</v>
      </c>
      <c r="CE3" s="136">
        <v>45842</v>
      </c>
      <c r="CF3" s="136">
        <v>45843</v>
      </c>
      <c r="CG3" s="136">
        <v>45844</v>
      </c>
      <c r="CH3" s="136">
        <v>45845</v>
      </c>
      <c r="CI3" s="136">
        <v>45846</v>
      </c>
      <c r="CJ3" s="136">
        <v>45847</v>
      </c>
      <c r="CK3" s="136">
        <v>45848</v>
      </c>
      <c r="CL3" s="136">
        <v>45849</v>
      </c>
      <c r="CM3" s="136">
        <v>45850</v>
      </c>
      <c r="CN3" s="136">
        <v>45851</v>
      </c>
      <c r="CO3" s="136">
        <v>45852</v>
      </c>
      <c r="CP3" s="136">
        <v>45853</v>
      </c>
      <c r="CQ3" s="136">
        <v>45854</v>
      </c>
      <c r="CR3" s="136">
        <v>45855</v>
      </c>
      <c r="CS3" s="136">
        <v>45856</v>
      </c>
      <c r="CT3" s="136">
        <v>45857</v>
      </c>
      <c r="CU3" s="136">
        <v>45858</v>
      </c>
      <c r="CV3" s="136">
        <v>45859</v>
      </c>
      <c r="CW3" s="136">
        <v>45860</v>
      </c>
      <c r="CX3" s="136">
        <v>45861</v>
      </c>
      <c r="CY3" s="136">
        <v>45862</v>
      </c>
      <c r="CZ3" s="136">
        <v>45863</v>
      </c>
      <c r="DA3" s="136">
        <v>45864</v>
      </c>
      <c r="DB3" s="136">
        <v>45865</v>
      </c>
      <c r="DC3" s="136">
        <v>45866</v>
      </c>
      <c r="DD3" s="136">
        <v>45867</v>
      </c>
      <c r="DE3" s="136">
        <v>45868</v>
      </c>
      <c r="DF3" s="136">
        <v>45869</v>
      </c>
      <c r="DG3" s="136">
        <v>45870</v>
      </c>
      <c r="DH3" s="136">
        <v>45871</v>
      </c>
      <c r="DI3" s="136">
        <v>45872</v>
      </c>
      <c r="DJ3" s="136">
        <v>45873</v>
      </c>
      <c r="DK3" s="136">
        <v>45874</v>
      </c>
      <c r="DL3" s="136">
        <v>45875</v>
      </c>
      <c r="DM3" s="136">
        <v>45876</v>
      </c>
      <c r="DN3" s="136">
        <v>45877</v>
      </c>
      <c r="DO3" s="136">
        <v>45878</v>
      </c>
      <c r="DP3" s="136">
        <v>45879</v>
      </c>
      <c r="DQ3" s="136">
        <v>45880</v>
      </c>
      <c r="DR3" s="136">
        <v>45881</v>
      </c>
      <c r="DS3" s="136">
        <v>45882</v>
      </c>
      <c r="DT3" s="136">
        <v>45883</v>
      </c>
      <c r="DU3" s="136">
        <v>45884</v>
      </c>
      <c r="DV3" s="136">
        <v>45885</v>
      </c>
      <c r="DW3" s="136">
        <v>45886</v>
      </c>
      <c r="DX3" s="136">
        <v>45887</v>
      </c>
      <c r="DY3" s="136">
        <v>45888</v>
      </c>
      <c r="DZ3" s="136">
        <v>45889</v>
      </c>
      <c r="EA3" s="136">
        <v>45890</v>
      </c>
      <c r="EB3" s="136">
        <v>45891</v>
      </c>
      <c r="EC3" s="136">
        <v>45892</v>
      </c>
      <c r="ED3" s="136">
        <v>45893</v>
      </c>
      <c r="EE3" s="136">
        <v>45894</v>
      </c>
      <c r="EF3" s="136">
        <v>45895</v>
      </c>
      <c r="EG3" s="136">
        <v>45896</v>
      </c>
      <c r="EH3" s="136">
        <v>45897</v>
      </c>
      <c r="EI3" s="136">
        <v>45898</v>
      </c>
      <c r="EJ3" s="136">
        <v>45899</v>
      </c>
      <c r="EK3" s="136">
        <v>45900</v>
      </c>
      <c r="EL3" s="136">
        <v>45901</v>
      </c>
      <c r="EM3" s="136">
        <v>45902</v>
      </c>
      <c r="EN3" s="136">
        <v>45903</v>
      </c>
      <c r="EO3" s="136">
        <v>45904</v>
      </c>
      <c r="EP3" s="136">
        <v>45905</v>
      </c>
      <c r="EQ3" s="136">
        <v>45906</v>
      </c>
      <c r="ER3" s="136">
        <v>45907</v>
      </c>
      <c r="ES3" s="136">
        <v>45908</v>
      </c>
      <c r="ET3" s="136">
        <v>45909</v>
      </c>
      <c r="EU3" s="136">
        <v>45910</v>
      </c>
      <c r="EV3" s="136">
        <v>45911</v>
      </c>
      <c r="EW3" s="136">
        <v>45912</v>
      </c>
      <c r="EX3" s="136">
        <v>45913</v>
      </c>
      <c r="EY3" s="136">
        <v>45914</v>
      </c>
      <c r="EZ3" s="136">
        <v>45915</v>
      </c>
      <c r="FA3" s="136">
        <v>45916</v>
      </c>
      <c r="FB3" s="136">
        <v>45917</v>
      </c>
      <c r="FC3" s="136">
        <v>45918</v>
      </c>
      <c r="FD3" s="136">
        <v>45919</v>
      </c>
      <c r="FE3" s="136">
        <v>45920</v>
      </c>
      <c r="FF3" s="136">
        <v>45921</v>
      </c>
      <c r="FG3" s="136">
        <v>45922</v>
      </c>
      <c r="FH3" s="136">
        <v>45923</v>
      </c>
      <c r="FI3" s="136">
        <v>45924</v>
      </c>
      <c r="FJ3" s="136">
        <v>45925</v>
      </c>
      <c r="FK3" s="136">
        <v>45926</v>
      </c>
      <c r="FL3" s="136">
        <v>45927</v>
      </c>
      <c r="FM3" s="136">
        <v>45928</v>
      </c>
      <c r="FN3" s="136">
        <v>45929</v>
      </c>
      <c r="FO3" s="136">
        <v>45930</v>
      </c>
      <c r="FP3" s="136">
        <v>45931</v>
      </c>
      <c r="FQ3" s="136">
        <v>45932</v>
      </c>
      <c r="FR3" s="136">
        <v>45933</v>
      </c>
      <c r="FS3" s="136">
        <v>45934</v>
      </c>
      <c r="FT3" s="136">
        <v>45935</v>
      </c>
      <c r="FU3" s="136">
        <v>45936</v>
      </c>
      <c r="FV3" s="136">
        <v>45937</v>
      </c>
      <c r="FW3" s="136">
        <v>45938</v>
      </c>
      <c r="FX3" s="136">
        <v>45939</v>
      </c>
      <c r="FY3" s="136">
        <v>45940</v>
      </c>
      <c r="FZ3" s="136">
        <v>45941</v>
      </c>
      <c r="GA3" s="136">
        <v>45942</v>
      </c>
      <c r="GB3" s="136">
        <v>45943</v>
      </c>
      <c r="GC3" s="136">
        <v>45944</v>
      </c>
      <c r="GD3" s="136">
        <v>45945</v>
      </c>
      <c r="GE3" s="136">
        <v>45946</v>
      </c>
      <c r="GF3" s="136">
        <v>45947</v>
      </c>
      <c r="GG3" s="136">
        <v>45948</v>
      </c>
      <c r="GH3" s="136">
        <v>45949</v>
      </c>
      <c r="GI3" s="136">
        <v>45950</v>
      </c>
      <c r="GJ3" s="136">
        <v>45951</v>
      </c>
      <c r="GK3" s="136">
        <v>45952</v>
      </c>
      <c r="GL3" s="136">
        <v>45953</v>
      </c>
      <c r="GM3" s="136">
        <v>45954</v>
      </c>
      <c r="GN3" s="136">
        <v>45955</v>
      </c>
      <c r="GO3" s="136">
        <v>45956</v>
      </c>
    </row>
    <row r="4" spans="1:197" s="137" customFormat="1" ht="20" x14ac:dyDescent="0.85">
      <c r="A4" s="138" t="s">
        <v>62</v>
      </c>
      <c r="B4" s="139">
        <v>20.270524211079</v>
      </c>
      <c r="C4" s="139">
        <v>20.1198214165452</v>
      </c>
      <c r="D4" s="139">
        <v>20.086556093689303</v>
      </c>
      <c r="E4" s="139">
        <v>19.979972447806997</v>
      </c>
      <c r="F4" s="139">
        <v>18.977826261862798</v>
      </c>
      <c r="G4" s="139">
        <v>17.924247418715602</v>
      </c>
      <c r="H4" s="139">
        <v>19.011845547885802</v>
      </c>
      <c r="I4" s="139">
        <v>19.730607788194899</v>
      </c>
      <c r="J4" s="139">
        <v>19.6788881567503</v>
      </c>
      <c r="K4" s="139">
        <v>19.622885169792102</v>
      </c>
      <c r="L4" s="139">
        <v>19.603812342227599</v>
      </c>
      <c r="M4" s="139">
        <v>18.5657609664609</v>
      </c>
      <c r="N4" s="139">
        <v>17.6909665190237</v>
      </c>
      <c r="O4" s="139">
        <v>18.676498101295099</v>
      </c>
      <c r="P4" s="139">
        <v>19.338531165726998</v>
      </c>
      <c r="Q4" s="139">
        <v>19.247337437244802</v>
      </c>
      <c r="R4" s="139">
        <v>19.171148003972899</v>
      </c>
      <c r="S4" s="139">
        <v>19.095549462031599</v>
      </c>
      <c r="T4" s="139">
        <v>18.197296726204002</v>
      </c>
      <c r="U4" s="139">
        <v>17.481090586966999</v>
      </c>
      <c r="V4" s="139">
        <v>17.261298212711498</v>
      </c>
      <c r="W4" s="139">
        <v>18.117711183681099</v>
      </c>
      <c r="X4" s="139">
        <v>18.816298925402901</v>
      </c>
      <c r="Y4" s="139">
        <v>18.7977823712143</v>
      </c>
      <c r="Z4" s="139">
        <v>18.764018483387002</v>
      </c>
      <c r="AA4" s="139">
        <v>17.550917825673601</v>
      </c>
      <c r="AB4" s="139">
        <v>16.688552233384499</v>
      </c>
      <c r="AC4" s="139">
        <v>17.7073355955058</v>
      </c>
      <c r="AD4" s="139">
        <v>18.506357908493801</v>
      </c>
      <c r="AE4" s="139">
        <v>18.551270037348999</v>
      </c>
      <c r="AF4" s="139">
        <v>18.517520407261902</v>
      </c>
      <c r="AG4" s="139">
        <v>18.532881386515001</v>
      </c>
      <c r="AH4" s="139">
        <v>17.411648534195102</v>
      </c>
      <c r="AI4" s="139">
        <v>16.4773894301021</v>
      </c>
      <c r="AJ4" s="139">
        <v>17.493666596922299</v>
      </c>
      <c r="AK4" s="139">
        <v>18.1985091823917</v>
      </c>
      <c r="AL4" s="139">
        <v>18.107361485103898</v>
      </c>
      <c r="AM4" s="139">
        <v>18.0413350907629</v>
      </c>
      <c r="AN4" s="139">
        <v>17.976984800243301</v>
      </c>
      <c r="AO4" s="139">
        <v>16.704970210984602</v>
      </c>
      <c r="AP4" s="139">
        <v>15.9802975584909</v>
      </c>
      <c r="AQ4" s="139">
        <v>16.043681223162601</v>
      </c>
      <c r="AR4" s="139">
        <v>16.573874506950297</v>
      </c>
      <c r="AS4" s="139">
        <v>17.8390001311224</v>
      </c>
      <c r="AT4" s="139">
        <v>17.853494947384903</v>
      </c>
      <c r="AU4" s="139">
        <v>17.839811314639903</v>
      </c>
      <c r="AV4" s="139">
        <v>16.824162352234101</v>
      </c>
      <c r="AW4" s="139">
        <v>15.9918200685266</v>
      </c>
      <c r="AX4" s="139">
        <v>17.0400796963748</v>
      </c>
      <c r="AY4" s="139">
        <v>17.860834892958998</v>
      </c>
      <c r="AZ4" s="139">
        <v>17.840817919863198</v>
      </c>
      <c r="BA4" s="139">
        <v>17.846870650412502</v>
      </c>
      <c r="BB4" s="139">
        <v>17.873635639373997</v>
      </c>
      <c r="BC4" s="139">
        <v>16.878796507106301</v>
      </c>
      <c r="BD4" s="139">
        <v>15.967531938464301</v>
      </c>
      <c r="BE4" s="139">
        <v>16.953579263141901</v>
      </c>
      <c r="BF4" s="139">
        <v>17.6976401468287</v>
      </c>
      <c r="BG4" s="139">
        <v>17.7055861348497</v>
      </c>
      <c r="BH4" s="139">
        <v>17.687942644667</v>
      </c>
      <c r="BI4" s="139">
        <v>17.6669226318139</v>
      </c>
      <c r="BJ4" s="139">
        <v>16.780451089480898</v>
      </c>
      <c r="BK4" s="139">
        <v>15.830147723490199</v>
      </c>
      <c r="BL4" s="139">
        <v>16.788213327074203</v>
      </c>
      <c r="BM4" s="139">
        <v>17.530834284014901</v>
      </c>
      <c r="BN4" s="139">
        <v>17.435050465139099</v>
      </c>
      <c r="BO4" s="139">
        <v>17.4151630505702</v>
      </c>
      <c r="BP4" s="139">
        <v>17.444658237978899</v>
      </c>
      <c r="BQ4" s="139">
        <v>16.549281472642601</v>
      </c>
      <c r="BR4" s="139">
        <v>15.5969497210929</v>
      </c>
      <c r="BS4" s="139">
        <v>16.582559879680097</v>
      </c>
      <c r="BT4" s="139">
        <v>17.386621051579901</v>
      </c>
      <c r="BU4" s="139">
        <v>17.421042605834899</v>
      </c>
      <c r="BV4" s="139">
        <v>17.474279276733999</v>
      </c>
      <c r="BW4" s="139">
        <v>17.4502117847134</v>
      </c>
      <c r="BX4" s="139">
        <v>16.371493148076603</v>
      </c>
      <c r="BY4" s="139">
        <v>15.6461930137094</v>
      </c>
      <c r="BZ4" s="139">
        <v>16.727051545153099</v>
      </c>
      <c r="CA4" s="139">
        <v>17.566196178265201</v>
      </c>
      <c r="CB4" s="139">
        <v>17.616727105069103</v>
      </c>
      <c r="CC4" s="139">
        <v>17.660205981155197</v>
      </c>
      <c r="CD4" s="139">
        <v>17.709930282820899</v>
      </c>
      <c r="CE4" s="139">
        <v>16.646452907670998</v>
      </c>
      <c r="CF4" s="139">
        <v>15.8189215984308</v>
      </c>
      <c r="CG4" s="139">
        <v>16.8815191494371</v>
      </c>
      <c r="CH4" s="139">
        <v>17.7209054458264</v>
      </c>
      <c r="CI4" s="139">
        <v>17.727707750784699</v>
      </c>
      <c r="CJ4" s="139">
        <v>17.748083767713602</v>
      </c>
      <c r="CK4" s="139">
        <v>17.724147082115199</v>
      </c>
      <c r="CL4" s="139">
        <v>16.665869631754202</v>
      </c>
      <c r="CM4" s="139">
        <v>15.8112579038789</v>
      </c>
      <c r="CN4" s="139">
        <v>16.8456052478362</v>
      </c>
      <c r="CO4" s="139">
        <v>17.626342548845802</v>
      </c>
      <c r="CP4" s="139">
        <v>17.659252675699801</v>
      </c>
      <c r="CQ4" s="139">
        <v>17.7125216608793</v>
      </c>
      <c r="CR4" s="139">
        <v>17.732590445801499</v>
      </c>
      <c r="CS4" s="139">
        <v>16.631754027300499</v>
      </c>
      <c r="CT4" s="139">
        <v>15.929855154690999</v>
      </c>
      <c r="CU4" s="139">
        <v>16.984260184830401</v>
      </c>
      <c r="CV4" s="139">
        <v>17.795043511219799</v>
      </c>
      <c r="CW4" s="139">
        <v>17.815032664717499</v>
      </c>
      <c r="CX4" s="139">
        <v>17.833404152818797</v>
      </c>
      <c r="CY4" s="139">
        <v>17.817326593931099</v>
      </c>
      <c r="CZ4" s="139">
        <v>16.681423662784599</v>
      </c>
      <c r="DA4" s="139">
        <v>16.019367600822001</v>
      </c>
      <c r="DB4" s="139">
        <v>17.081859684108</v>
      </c>
      <c r="DC4" s="139">
        <v>17.885221563552001</v>
      </c>
      <c r="DD4" s="139">
        <v>17.881097018253801</v>
      </c>
      <c r="DE4" s="139">
        <v>17.9112655166732</v>
      </c>
      <c r="DF4" s="139">
        <v>17.951272880393098</v>
      </c>
      <c r="DG4" s="139">
        <v>16.857014285078503</v>
      </c>
      <c r="DH4" s="139">
        <v>15.986234831149901</v>
      </c>
      <c r="DI4" s="139">
        <v>17.009524030918801</v>
      </c>
      <c r="DJ4" s="139">
        <v>17.803559760384399</v>
      </c>
      <c r="DK4" s="139">
        <v>17.752825522510001</v>
      </c>
      <c r="DL4" s="139">
        <v>17.706406186250902</v>
      </c>
      <c r="DM4" s="139">
        <v>17.733604041858602</v>
      </c>
      <c r="DN4" s="139">
        <v>16.710758359347</v>
      </c>
      <c r="DO4" s="139">
        <v>15.892230230237599</v>
      </c>
      <c r="DP4" s="139">
        <v>16.870731280404602</v>
      </c>
      <c r="DQ4" s="139">
        <v>17.6999524106342</v>
      </c>
      <c r="DR4" s="139">
        <v>17.688740573447401</v>
      </c>
      <c r="DS4" s="139">
        <v>17.697800278844102</v>
      </c>
      <c r="DT4" s="139">
        <v>17.662959786811602</v>
      </c>
      <c r="DU4" s="139">
        <v>16.696943289590799</v>
      </c>
      <c r="DV4" s="139">
        <v>15.8130939173081</v>
      </c>
      <c r="DW4" s="139">
        <v>16.8664053935303</v>
      </c>
      <c r="DX4" s="139">
        <v>17.693079432330599</v>
      </c>
      <c r="DY4" s="139">
        <v>17.713008394793999</v>
      </c>
      <c r="DZ4" s="139">
        <v>17.746427908412198</v>
      </c>
      <c r="EA4" s="139">
        <v>17.760887500406501</v>
      </c>
      <c r="EB4" s="139">
        <v>16.715477652770701</v>
      </c>
      <c r="EC4" s="139">
        <v>15.796315863582901</v>
      </c>
      <c r="ED4" s="139">
        <v>16.8209006226909</v>
      </c>
      <c r="EE4" s="139">
        <v>17.651780807999302</v>
      </c>
      <c r="EF4" s="139">
        <v>17.710146751037797</v>
      </c>
      <c r="EG4" s="139">
        <v>17.757580342226301</v>
      </c>
      <c r="EH4" s="139">
        <v>17.7900523953213</v>
      </c>
      <c r="EI4" s="139">
        <v>16.623024532884799</v>
      </c>
      <c r="EJ4" s="139">
        <v>15.5598924273911</v>
      </c>
      <c r="EK4" s="139">
        <v>15.656222091572499</v>
      </c>
      <c r="EL4" s="139">
        <v>16.876429631119002</v>
      </c>
      <c r="EM4" s="139">
        <v>17.712701462649399</v>
      </c>
      <c r="EN4" s="139">
        <v>17.770664142596402</v>
      </c>
      <c r="EO4" s="139">
        <v>17.693840462226301</v>
      </c>
      <c r="EP4" s="139">
        <v>16.6222578236845</v>
      </c>
      <c r="EQ4" s="139">
        <v>15.787401174793901</v>
      </c>
      <c r="ER4" s="139">
        <v>16.8499854664793</v>
      </c>
      <c r="ES4" s="139">
        <v>17.630044601511102</v>
      </c>
      <c r="ET4" s="139">
        <v>17.578522706394697</v>
      </c>
      <c r="EU4" s="139">
        <v>17.614923685078001</v>
      </c>
      <c r="EV4" s="139">
        <v>17.628444259750101</v>
      </c>
      <c r="EW4" s="139">
        <v>16.545131625076902</v>
      </c>
      <c r="EX4" s="139">
        <v>15.655304819252901</v>
      </c>
      <c r="EY4" s="139">
        <v>16.887947043725799</v>
      </c>
      <c r="EZ4" s="139">
        <v>17.7194124783469</v>
      </c>
      <c r="FA4" s="139">
        <v>17.694389026490498</v>
      </c>
      <c r="FB4" s="139">
        <v>17.715861723854399</v>
      </c>
      <c r="FC4" s="139">
        <v>17.755791718903101</v>
      </c>
      <c r="FD4" s="139">
        <v>16.724829417169801</v>
      </c>
      <c r="FE4" s="139">
        <v>15.930994832851301</v>
      </c>
      <c r="FF4" s="139">
        <v>17.1563533097133</v>
      </c>
      <c r="FG4" s="139">
        <v>18.015995851387402</v>
      </c>
      <c r="FH4" s="139">
        <v>18.1002783158204</v>
      </c>
      <c r="FI4" s="139">
        <v>18.114903592581502</v>
      </c>
      <c r="FJ4" s="139">
        <v>18.058437609864999</v>
      </c>
      <c r="FK4" s="139">
        <v>16.894869665947098</v>
      </c>
      <c r="FL4" s="139">
        <v>16.137813719598</v>
      </c>
      <c r="FM4" s="139">
        <v>17.249002108186399</v>
      </c>
      <c r="FN4" s="139">
        <v>18.082436827355302</v>
      </c>
      <c r="FO4" s="139">
        <v>18.0665947139954</v>
      </c>
      <c r="FP4" s="139">
        <v>18.1536837251363</v>
      </c>
      <c r="FQ4" s="139">
        <v>18.167699487646299</v>
      </c>
      <c r="FR4" s="139">
        <v>17.050296989382698</v>
      </c>
      <c r="FS4" s="139">
        <v>16.1935177332401</v>
      </c>
      <c r="FT4" s="139">
        <v>17.293990020497699</v>
      </c>
      <c r="FU4" s="139">
        <v>18.1287920655428</v>
      </c>
      <c r="FV4" s="139">
        <v>18.195464723348699</v>
      </c>
      <c r="FW4" s="139">
        <v>18.2397438461796</v>
      </c>
      <c r="FX4" s="139">
        <v>18.2987768241872</v>
      </c>
      <c r="FY4" s="139">
        <v>17.340500247242499</v>
      </c>
      <c r="FZ4" s="139">
        <v>16.577047060717501</v>
      </c>
      <c r="GA4" s="139">
        <v>17.691084978721801</v>
      </c>
      <c r="GB4" s="139">
        <v>18.5836898917082</v>
      </c>
      <c r="GC4" s="139">
        <v>18.665366775381401</v>
      </c>
      <c r="GD4" s="139">
        <v>18.682786795595501</v>
      </c>
      <c r="GE4" s="139">
        <v>18.637340051368998</v>
      </c>
      <c r="GF4" s="139">
        <v>17.646767846396298</v>
      </c>
      <c r="GG4" s="139">
        <v>16.900888831041399</v>
      </c>
      <c r="GH4" s="139">
        <v>18.050924370473201</v>
      </c>
      <c r="GI4" s="139">
        <v>18.9287626933152</v>
      </c>
      <c r="GJ4" s="139">
        <v>18.919192035261201</v>
      </c>
      <c r="GK4" s="139">
        <v>18.905558169749799</v>
      </c>
      <c r="GL4" s="139">
        <v>18.9147377073384</v>
      </c>
      <c r="GM4" s="139">
        <v>18.087841673377998</v>
      </c>
      <c r="GN4" s="139">
        <v>17.190399362647899</v>
      </c>
      <c r="GO4" s="140"/>
    </row>
    <row r="5" spans="1:197" s="137" customFormat="1" ht="20" x14ac:dyDescent="0.85">
      <c r="A5" s="141" t="s">
        <v>63</v>
      </c>
      <c r="B5" s="142">
        <v>23.423178610196</v>
      </c>
      <c r="C5" s="142">
        <v>23.322901557936397</v>
      </c>
      <c r="D5" s="142">
        <v>23.198246281917303</v>
      </c>
      <c r="E5" s="142">
        <v>23.071171993009401</v>
      </c>
      <c r="F5" s="142">
        <v>22.032773828520998</v>
      </c>
      <c r="G5" s="142">
        <v>20.969782031442801</v>
      </c>
      <c r="H5" s="142">
        <v>21.908357698111899</v>
      </c>
      <c r="I5" s="142">
        <v>22.668777556559597</v>
      </c>
      <c r="J5" s="142">
        <v>22.547000432161198</v>
      </c>
      <c r="K5" s="142">
        <v>22.456218130141597</v>
      </c>
      <c r="L5" s="142">
        <v>22.328958247069401</v>
      </c>
      <c r="M5" s="142">
        <v>21.245961889496499</v>
      </c>
      <c r="N5" s="142">
        <v>20.308396531799001</v>
      </c>
      <c r="O5" s="142">
        <v>21.2497314781636</v>
      </c>
      <c r="P5" s="142">
        <v>21.9793315032267</v>
      </c>
      <c r="Q5" s="142">
        <v>21.895352694467803</v>
      </c>
      <c r="R5" s="142">
        <v>21.858404842544299</v>
      </c>
      <c r="S5" s="142">
        <v>21.802533675129101</v>
      </c>
      <c r="T5" s="142">
        <v>20.893508798185099</v>
      </c>
      <c r="U5" s="142">
        <v>20.2535247161466</v>
      </c>
      <c r="V5" s="142">
        <v>20.150657907844803</v>
      </c>
      <c r="W5" s="142">
        <v>20.906791546290499</v>
      </c>
      <c r="X5" s="142">
        <v>21.574182869367998</v>
      </c>
      <c r="Y5" s="142">
        <v>21.517498233616902</v>
      </c>
      <c r="Z5" s="142">
        <v>21.507653544818801</v>
      </c>
      <c r="AA5" s="142">
        <v>20.405430643608</v>
      </c>
      <c r="AB5" s="142">
        <v>19.465246403701599</v>
      </c>
      <c r="AC5" s="142">
        <v>20.477454915616001</v>
      </c>
      <c r="AD5" s="142">
        <v>21.226955653768698</v>
      </c>
      <c r="AE5" s="142">
        <v>21.1545696919273</v>
      </c>
      <c r="AF5" s="142">
        <v>21.076240174033398</v>
      </c>
      <c r="AG5" s="142">
        <v>20.968390543928798</v>
      </c>
      <c r="AH5" s="142">
        <v>19.7334449388709</v>
      </c>
      <c r="AI5" s="142">
        <v>18.7815827686067</v>
      </c>
      <c r="AJ5" s="142">
        <v>19.725876890389003</v>
      </c>
      <c r="AK5" s="142">
        <v>20.4682860518901</v>
      </c>
      <c r="AL5" s="142">
        <v>20.400477134309703</v>
      </c>
      <c r="AM5" s="142">
        <v>20.348614892524601</v>
      </c>
      <c r="AN5" s="142">
        <v>20.258964426416203</v>
      </c>
      <c r="AO5" s="142">
        <v>18.9083760528544</v>
      </c>
      <c r="AP5" s="142">
        <v>18.125183797626001</v>
      </c>
      <c r="AQ5" s="142">
        <v>18.2413105596126</v>
      </c>
      <c r="AR5" s="142">
        <v>18.630203189865302</v>
      </c>
      <c r="AS5" s="142">
        <v>19.9141740103613</v>
      </c>
      <c r="AT5" s="142">
        <v>19.876714140672199</v>
      </c>
      <c r="AU5" s="142">
        <v>19.823632879154697</v>
      </c>
      <c r="AV5" s="142">
        <v>18.753621617402001</v>
      </c>
      <c r="AW5" s="142">
        <v>17.898246794590598</v>
      </c>
      <c r="AX5" s="142">
        <v>18.928748611267899</v>
      </c>
      <c r="AY5" s="142">
        <v>19.770495389752</v>
      </c>
      <c r="AZ5" s="142">
        <v>19.766170140229899</v>
      </c>
      <c r="BA5" s="142">
        <v>19.7411182352601</v>
      </c>
      <c r="BB5" s="142">
        <v>19.7667208881414</v>
      </c>
      <c r="BC5" s="142">
        <v>18.712420763643099</v>
      </c>
      <c r="BD5" s="142">
        <v>17.848345538180698</v>
      </c>
      <c r="BE5" s="142">
        <v>18.856964148400397</v>
      </c>
      <c r="BF5" s="142">
        <v>19.6451230777988</v>
      </c>
      <c r="BG5" s="142">
        <v>19.641995194876799</v>
      </c>
      <c r="BH5" s="142">
        <v>19.6347929208513</v>
      </c>
      <c r="BI5" s="142">
        <v>19.659096430172301</v>
      </c>
      <c r="BJ5" s="142">
        <v>18.643315513271599</v>
      </c>
      <c r="BK5" s="142">
        <v>17.772409454480901</v>
      </c>
      <c r="BL5" s="142">
        <v>18.807493269264601</v>
      </c>
      <c r="BM5" s="142">
        <v>19.650673516004698</v>
      </c>
      <c r="BN5" s="142">
        <v>19.631043765962499</v>
      </c>
      <c r="BO5" s="142">
        <v>19.599456921370098</v>
      </c>
      <c r="BP5" s="142">
        <v>19.565225653960901</v>
      </c>
      <c r="BQ5" s="142">
        <v>18.492998802044898</v>
      </c>
      <c r="BR5" s="142">
        <v>17.623964079912398</v>
      </c>
      <c r="BS5" s="142">
        <v>18.698417346859699</v>
      </c>
      <c r="BT5" s="142">
        <v>19.523301372206998</v>
      </c>
      <c r="BU5" s="142">
        <v>19.541863334678801</v>
      </c>
      <c r="BV5" s="142">
        <v>19.571872050646402</v>
      </c>
      <c r="BW5" s="142">
        <v>19.596681169729901</v>
      </c>
      <c r="BX5" s="142">
        <v>18.518872563050298</v>
      </c>
      <c r="BY5" s="142">
        <v>17.708070463427202</v>
      </c>
      <c r="BZ5" s="142">
        <v>18.817649153883803</v>
      </c>
      <c r="CA5" s="142">
        <v>19.6423396595358</v>
      </c>
      <c r="CB5" s="142">
        <v>19.648605291897699</v>
      </c>
      <c r="CC5" s="142">
        <v>19.6504933164946</v>
      </c>
      <c r="CD5" s="142">
        <v>19.6551068329989</v>
      </c>
      <c r="CE5" s="142">
        <v>18.572503300511002</v>
      </c>
      <c r="CF5" s="142">
        <v>17.752165361730199</v>
      </c>
      <c r="CG5" s="142">
        <v>18.912947145997698</v>
      </c>
      <c r="CH5" s="142">
        <v>19.746593801147302</v>
      </c>
      <c r="CI5" s="142">
        <v>19.717427585566899</v>
      </c>
      <c r="CJ5" s="142">
        <v>19.720001965201401</v>
      </c>
      <c r="CK5" s="142">
        <v>19.659122076726</v>
      </c>
      <c r="CL5" s="142">
        <v>18.584070966215599</v>
      </c>
      <c r="CM5" s="142">
        <v>17.741825983146899</v>
      </c>
      <c r="CN5" s="142">
        <v>18.873656786315802</v>
      </c>
      <c r="CO5" s="142">
        <v>19.6866273657803</v>
      </c>
      <c r="CP5" s="142">
        <v>19.7211049820624</v>
      </c>
      <c r="CQ5" s="142">
        <v>19.7717552684399</v>
      </c>
      <c r="CR5" s="142">
        <v>19.7783514473842</v>
      </c>
      <c r="CS5" s="142">
        <v>18.669210369759398</v>
      </c>
      <c r="CT5" s="142">
        <v>17.940958552951599</v>
      </c>
      <c r="CU5" s="142">
        <v>19.0951320562436</v>
      </c>
      <c r="CV5" s="142">
        <v>19.9562138419303</v>
      </c>
      <c r="CW5" s="142">
        <v>19.976662710376999</v>
      </c>
      <c r="CX5" s="142">
        <v>19.960327676814398</v>
      </c>
      <c r="CY5" s="142">
        <v>19.974816752240699</v>
      </c>
      <c r="CZ5" s="142">
        <v>18.916722475906202</v>
      </c>
      <c r="DA5" s="142">
        <v>18.094605497167997</v>
      </c>
      <c r="DB5" s="142">
        <v>19.156196248518402</v>
      </c>
      <c r="DC5" s="142">
        <v>19.969103020889499</v>
      </c>
      <c r="DD5" s="142">
        <v>19.963641430715498</v>
      </c>
      <c r="DE5" s="142">
        <v>19.956944071181702</v>
      </c>
      <c r="DF5" s="142">
        <v>19.928584603859999</v>
      </c>
      <c r="DG5" s="142">
        <v>18.867267985060899</v>
      </c>
      <c r="DH5" s="142">
        <v>18.022994520120701</v>
      </c>
      <c r="DI5" s="142">
        <v>19.044043760789101</v>
      </c>
      <c r="DJ5" s="142">
        <v>19.858746686161002</v>
      </c>
      <c r="DK5" s="142">
        <v>19.862476320294299</v>
      </c>
      <c r="DL5" s="142">
        <v>19.838179998115898</v>
      </c>
      <c r="DM5" s="142">
        <v>19.8552811335394</v>
      </c>
      <c r="DN5" s="142">
        <v>18.797367572829799</v>
      </c>
      <c r="DO5" s="142">
        <v>17.981919265293101</v>
      </c>
      <c r="DP5" s="142">
        <v>19.019075256419601</v>
      </c>
      <c r="DQ5" s="142">
        <v>19.842810877786302</v>
      </c>
      <c r="DR5" s="142">
        <v>19.852074561357899</v>
      </c>
      <c r="DS5" s="142">
        <v>19.8285739834396</v>
      </c>
      <c r="DT5" s="142">
        <v>19.844577519376902</v>
      </c>
      <c r="DU5" s="142">
        <v>18.867630315462897</v>
      </c>
      <c r="DV5" s="142">
        <v>17.974914129337698</v>
      </c>
      <c r="DW5" s="142">
        <v>19.0143765912817</v>
      </c>
      <c r="DX5" s="142">
        <v>19.853395485422901</v>
      </c>
      <c r="DY5" s="142">
        <v>19.850950287910699</v>
      </c>
      <c r="DZ5" s="142">
        <v>19.833977609997</v>
      </c>
      <c r="EA5" s="142">
        <v>19.833620863331699</v>
      </c>
      <c r="EB5" s="142">
        <v>18.8911905760312</v>
      </c>
      <c r="EC5" s="142">
        <v>17.982175749027903</v>
      </c>
      <c r="ED5" s="142">
        <v>19.033271626008499</v>
      </c>
      <c r="EE5" s="142">
        <v>19.875288273882401</v>
      </c>
      <c r="EF5" s="142">
        <v>19.892105490341201</v>
      </c>
      <c r="EG5" s="142">
        <v>19.897872179411102</v>
      </c>
      <c r="EH5" s="142">
        <v>19.903587358171897</v>
      </c>
      <c r="EI5" s="142">
        <v>18.735988988784801</v>
      </c>
      <c r="EJ5" s="142">
        <v>17.730170460910401</v>
      </c>
      <c r="EK5" s="142">
        <v>17.940489848205498</v>
      </c>
      <c r="EL5" s="142">
        <v>19.0417981866429</v>
      </c>
      <c r="EM5" s="142">
        <v>19.9283864090363</v>
      </c>
      <c r="EN5" s="142">
        <v>19.915330868866601</v>
      </c>
      <c r="EO5" s="142">
        <v>19.912469056816299</v>
      </c>
      <c r="EP5" s="142">
        <v>18.847007053096601</v>
      </c>
      <c r="EQ5" s="142">
        <v>18.035061799575999</v>
      </c>
      <c r="ER5" s="142">
        <v>19.176782997459199</v>
      </c>
      <c r="ES5" s="142">
        <v>20.005565856106298</v>
      </c>
      <c r="ET5" s="142">
        <v>20.046209640733601</v>
      </c>
      <c r="EU5" s="142">
        <v>20.080924586320002</v>
      </c>
      <c r="EV5" s="142">
        <v>20.112356884884999</v>
      </c>
      <c r="EW5" s="142">
        <v>19.091545061650102</v>
      </c>
      <c r="EX5" s="142">
        <v>18.296422788252702</v>
      </c>
      <c r="EY5" s="142">
        <v>19.409901498621601</v>
      </c>
      <c r="EZ5" s="142">
        <v>20.253119462364097</v>
      </c>
      <c r="FA5" s="142">
        <v>20.2953399991781</v>
      </c>
      <c r="FB5" s="142">
        <v>20.3104532821547</v>
      </c>
      <c r="FC5" s="142">
        <v>20.354591812763598</v>
      </c>
      <c r="FD5" s="142">
        <v>19.312654487228301</v>
      </c>
      <c r="FE5" s="142">
        <v>18.521485055780701</v>
      </c>
      <c r="FF5" s="142">
        <v>19.658140235889199</v>
      </c>
      <c r="FG5" s="142">
        <v>20.5115180815766</v>
      </c>
      <c r="FH5" s="142">
        <v>20.548656155284799</v>
      </c>
      <c r="FI5" s="142">
        <v>20.573189789353602</v>
      </c>
      <c r="FJ5" s="142">
        <v>20.593664226358101</v>
      </c>
      <c r="FK5" s="142">
        <v>19.5774228341654</v>
      </c>
      <c r="FL5" s="142">
        <v>18.759665038844201</v>
      </c>
      <c r="FM5" s="142">
        <v>19.8839157250891</v>
      </c>
      <c r="FN5" s="142">
        <v>20.731254846279199</v>
      </c>
      <c r="FO5" s="142">
        <v>20.805574902928498</v>
      </c>
      <c r="FP5" s="142">
        <v>20.8460674023897</v>
      </c>
      <c r="FQ5" s="142">
        <v>20.867339608875003</v>
      </c>
      <c r="FR5" s="142">
        <v>19.907088045855101</v>
      </c>
      <c r="FS5" s="142">
        <v>19.114783332095499</v>
      </c>
      <c r="FT5" s="142">
        <v>20.220184921686801</v>
      </c>
      <c r="FU5" s="142">
        <v>21.107414724453303</v>
      </c>
      <c r="FV5" s="142">
        <v>21.2045531171715</v>
      </c>
      <c r="FW5" s="142">
        <v>21.295299378766501</v>
      </c>
      <c r="FX5" s="142">
        <v>21.350376475234999</v>
      </c>
      <c r="FY5" s="142">
        <v>20.4246236847769</v>
      </c>
      <c r="FZ5" s="142">
        <v>19.621569323261799</v>
      </c>
      <c r="GA5" s="142">
        <v>20.770663826463501</v>
      </c>
      <c r="GB5" s="142">
        <v>21.652238562768801</v>
      </c>
      <c r="GC5" s="142">
        <v>21.699959721975901</v>
      </c>
      <c r="GD5" s="142">
        <v>21.790655817786199</v>
      </c>
      <c r="GE5" s="142">
        <v>21.858964221855199</v>
      </c>
      <c r="GF5" s="142">
        <v>20.914403843151003</v>
      </c>
      <c r="GG5" s="142">
        <v>20.1591404712374</v>
      </c>
      <c r="GH5" s="142">
        <v>21.3090074993905</v>
      </c>
      <c r="GI5" s="142">
        <v>22.153371340458701</v>
      </c>
      <c r="GJ5" s="142">
        <v>22.218604598023202</v>
      </c>
      <c r="GK5" s="142">
        <v>22.273055142801699</v>
      </c>
      <c r="GL5" s="142">
        <v>22.364029858206798</v>
      </c>
      <c r="GM5" s="142">
        <v>21.663197636026101</v>
      </c>
      <c r="GN5" s="142">
        <v>20.950885300977902</v>
      </c>
      <c r="GO5" s="140"/>
    </row>
    <row r="6" spans="1:197" s="137" customFormat="1" ht="20" x14ac:dyDescent="0.85">
      <c r="A6" s="141" t="s">
        <v>64</v>
      </c>
      <c r="B6" s="142">
        <v>3.1526543991170008</v>
      </c>
      <c r="C6" s="142">
        <v>3.2030801413911973</v>
      </c>
      <c r="D6" s="142">
        <v>3.1116901882279997</v>
      </c>
      <c r="E6" s="142">
        <v>3.0911995452024037</v>
      </c>
      <c r="F6" s="142">
        <v>3.0549475666581998</v>
      </c>
      <c r="G6" s="142">
        <v>3.0455346127271987</v>
      </c>
      <c r="H6" s="142">
        <v>2.8965121502260978</v>
      </c>
      <c r="I6" s="142">
        <v>2.9381697683646983</v>
      </c>
      <c r="J6" s="142">
        <v>2.8681122754108976</v>
      </c>
      <c r="K6" s="142">
        <v>2.8333329603494946</v>
      </c>
      <c r="L6" s="142">
        <v>2.7251459048418027</v>
      </c>
      <c r="M6" s="142">
        <v>2.6802009230355992</v>
      </c>
      <c r="N6" s="142">
        <v>2.6174300127753014</v>
      </c>
      <c r="O6" s="142">
        <v>2.573233376868501</v>
      </c>
      <c r="P6" s="142">
        <v>2.6408003374997016</v>
      </c>
      <c r="Q6" s="142">
        <v>2.6480152572230011</v>
      </c>
      <c r="R6" s="142">
        <v>2.6872568385714004</v>
      </c>
      <c r="S6" s="142">
        <v>2.7069842130975026</v>
      </c>
      <c r="T6" s="142">
        <v>2.6962120719810976</v>
      </c>
      <c r="U6" s="142">
        <v>2.7724341291796009</v>
      </c>
      <c r="V6" s="142">
        <v>2.8893596951333045</v>
      </c>
      <c r="W6" s="142">
        <v>2.7890803626094005</v>
      </c>
      <c r="X6" s="142">
        <v>2.7578839439650977</v>
      </c>
      <c r="Y6" s="142">
        <v>2.7197158624026017</v>
      </c>
      <c r="Z6" s="142">
        <v>2.7436350614317995</v>
      </c>
      <c r="AA6" s="142">
        <v>2.854512817934399</v>
      </c>
      <c r="AB6" s="142">
        <v>2.7766941703171</v>
      </c>
      <c r="AC6" s="142">
        <v>2.7701193201102008</v>
      </c>
      <c r="AD6" s="142">
        <v>2.7205977452748975</v>
      </c>
      <c r="AE6" s="142">
        <v>2.6032996545783007</v>
      </c>
      <c r="AF6" s="142">
        <v>2.558719766771496</v>
      </c>
      <c r="AG6" s="142">
        <v>2.4355091574137973</v>
      </c>
      <c r="AH6" s="142">
        <v>2.3217964046757977</v>
      </c>
      <c r="AI6" s="142">
        <v>2.3041933385046001</v>
      </c>
      <c r="AJ6" s="142">
        <v>2.2322102934667036</v>
      </c>
      <c r="AK6" s="142">
        <v>2.2697768694984006</v>
      </c>
      <c r="AL6" s="142">
        <v>2.2931156492058058</v>
      </c>
      <c r="AM6" s="142">
        <v>2.3072798017617018</v>
      </c>
      <c r="AN6" s="142">
        <v>2.2819796261729017</v>
      </c>
      <c r="AO6" s="142">
        <v>2.2034058418697988</v>
      </c>
      <c r="AP6" s="142">
        <v>2.1448862391351007</v>
      </c>
      <c r="AQ6" s="142">
        <v>2.1976293364499995</v>
      </c>
      <c r="AR6" s="142">
        <v>2.0563286829150051</v>
      </c>
      <c r="AS6" s="142">
        <v>2.0751738792388998</v>
      </c>
      <c r="AT6" s="142">
        <v>2.0232191932872965</v>
      </c>
      <c r="AU6" s="142">
        <v>1.9838215645147947</v>
      </c>
      <c r="AV6" s="142">
        <v>1.9294592651678997</v>
      </c>
      <c r="AW6" s="142">
        <v>1.906426726063998</v>
      </c>
      <c r="AX6" s="142">
        <v>1.8886689148930991</v>
      </c>
      <c r="AY6" s="142">
        <v>1.909660496793002</v>
      </c>
      <c r="AZ6" s="142">
        <v>1.9253522203667011</v>
      </c>
      <c r="BA6" s="142">
        <v>1.8942475848475979</v>
      </c>
      <c r="BB6" s="142">
        <v>1.8930852487674024</v>
      </c>
      <c r="BC6" s="142">
        <v>1.8336242565367975</v>
      </c>
      <c r="BD6" s="142">
        <v>1.8808135997163973</v>
      </c>
      <c r="BE6" s="142">
        <v>1.9033848852584967</v>
      </c>
      <c r="BF6" s="142">
        <v>1.9474829309701001</v>
      </c>
      <c r="BG6" s="142">
        <v>1.9364090600270991</v>
      </c>
      <c r="BH6" s="142">
        <v>1.9468502761842998</v>
      </c>
      <c r="BI6" s="142">
        <v>1.9921737983584009</v>
      </c>
      <c r="BJ6" s="142">
        <v>1.8628644237907004</v>
      </c>
      <c r="BK6" s="142">
        <v>1.9422617309907011</v>
      </c>
      <c r="BL6" s="142">
        <v>2.0192799421903977</v>
      </c>
      <c r="BM6" s="142">
        <v>2.119839231989797</v>
      </c>
      <c r="BN6" s="142">
        <v>2.1959933008233996</v>
      </c>
      <c r="BO6" s="142">
        <v>2.1842938707998982</v>
      </c>
      <c r="BP6" s="142">
        <v>2.120567415982002</v>
      </c>
      <c r="BQ6" s="142">
        <v>1.9437173294022969</v>
      </c>
      <c r="BR6" s="142">
        <v>2.027014358819498</v>
      </c>
      <c r="BS6" s="142">
        <v>2.1158574671796018</v>
      </c>
      <c r="BT6" s="142">
        <v>2.1366803206270966</v>
      </c>
      <c r="BU6" s="142">
        <v>2.1208207288439027</v>
      </c>
      <c r="BV6" s="142">
        <v>2.0975927739124032</v>
      </c>
      <c r="BW6" s="142">
        <v>2.146469385016502</v>
      </c>
      <c r="BX6" s="142">
        <v>2.1473794149736953</v>
      </c>
      <c r="BY6" s="142">
        <v>2.0618774497178016</v>
      </c>
      <c r="BZ6" s="142">
        <v>2.0905976087307039</v>
      </c>
      <c r="CA6" s="142">
        <v>2.0761434812705986</v>
      </c>
      <c r="CB6" s="142">
        <v>2.031878186828596</v>
      </c>
      <c r="CC6" s="142">
        <v>1.9902873353394028</v>
      </c>
      <c r="CD6" s="142">
        <v>1.945176550178001</v>
      </c>
      <c r="CE6" s="142">
        <v>1.9260503928400041</v>
      </c>
      <c r="CF6" s="142">
        <v>1.9332437632993997</v>
      </c>
      <c r="CG6" s="142">
        <v>2.0314279965605984</v>
      </c>
      <c r="CH6" s="142">
        <v>2.0256883553209022</v>
      </c>
      <c r="CI6" s="142">
        <v>1.9897198347821998</v>
      </c>
      <c r="CJ6" s="142">
        <v>1.9719181974877991</v>
      </c>
      <c r="CK6" s="142">
        <v>1.9349749946108012</v>
      </c>
      <c r="CL6" s="142">
        <v>1.9182013344613971</v>
      </c>
      <c r="CM6" s="142">
        <v>1.9305680792679993</v>
      </c>
      <c r="CN6" s="142">
        <v>2.0280515384796018</v>
      </c>
      <c r="CO6" s="142">
        <v>2.0602848169344981</v>
      </c>
      <c r="CP6" s="142">
        <v>2.0618523063625993</v>
      </c>
      <c r="CQ6" s="142">
        <v>2.0592336075605999</v>
      </c>
      <c r="CR6" s="142">
        <v>2.0457610015827008</v>
      </c>
      <c r="CS6" s="142">
        <v>2.0374563424588992</v>
      </c>
      <c r="CT6" s="142">
        <v>2.0111033982605999</v>
      </c>
      <c r="CU6" s="142">
        <v>2.1108718714131989</v>
      </c>
      <c r="CV6" s="142">
        <v>2.161170330710501</v>
      </c>
      <c r="CW6" s="142">
        <v>2.1616300456594999</v>
      </c>
      <c r="CX6" s="142">
        <v>2.1269235239956004</v>
      </c>
      <c r="CY6" s="142">
        <v>2.1574901583095993</v>
      </c>
      <c r="CZ6" s="142">
        <v>2.2352988131216023</v>
      </c>
      <c r="DA6" s="142">
        <v>2.0752378963459961</v>
      </c>
      <c r="DB6" s="142">
        <v>2.0743365644104017</v>
      </c>
      <c r="DC6" s="142">
        <v>2.0838814573374975</v>
      </c>
      <c r="DD6" s="142">
        <v>2.0825444124616972</v>
      </c>
      <c r="DE6" s="142">
        <v>2.0456785545085019</v>
      </c>
      <c r="DF6" s="142">
        <v>1.9773117234669009</v>
      </c>
      <c r="DG6" s="142">
        <v>2.0102536999823961</v>
      </c>
      <c r="DH6" s="142">
        <v>2.0367596889708004</v>
      </c>
      <c r="DI6" s="142">
        <v>2.0345197298703006</v>
      </c>
      <c r="DJ6" s="142">
        <v>2.0551869257766029</v>
      </c>
      <c r="DK6" s="142">
        <v>2.1096507977842975</v>
      </c>
      <c r="DL6" s="142">
        <v>2.1317738118649956</v>
      </c>
      <c r="DM6" s="142">
        <v>2.1216770916807981</v>
      </c>
      <c r="DN6" s="142">
        <v>2.0866092134827987</v>
      </c>
      <c r="DO6" s="142">
        <v>2.0896890350555015</v>
      </c>
      <c r="DP6" s="142">
        <v>2.1483439760149992</v>
      </c>
      <c r="DQ6" s="142">
        <v>2.1428584671521023</v>
      </c>
      <c r="DR6" s="142">
        <v>2.163333987910498</v>
      </c>
      <c r="DS6" s="142">
        <v>2.130773704595498</v>
      </c>
      <c r="DT6" s="142">
        <v>2.1816177325653001</v>
      </c>
      <c r="DU6" s="142">
        <v>2.1706870258720983</v>
      </c>
      <c r="DV6" s="142">
        <v>2.161820212029598</v>
      </c>
      <c r="DW6" s="142">
        <v>2.1479711977513993</v>
      </c>
      <c r="DX6" s="142">
        <v>2.160316053092302</v>
      </c>
      <c r="DY6" s="142">
        <v>2.1379418931167002</v>
      </c>
      <c r="DZ6" s="142">
        <v>2.0875497015848019</v>
      </c>
      <c r="EA6" s="142">
        <v>2.0727333629251987</v>
      </c>
      <c r="EB6" s="142">
        <v>2.1757129232604981</v>
      </c>
      <c r="EC6" s="142">
        <v>2.1858598854450015</v>
      </c>
      <c r="ED6" s="142">
        <v>2.2123710033175996</v>
      </c>
      <c r="EE6" s="142">
        <v>2.2235074658830989</v>
      </c>
      <c r="EF6" s="142">
        <v>2.1819587393034041</v>
      </c>
      <c r="EG6" s="142">
        <v>2.140291837184801</v>
      </c>
      <c r="EH6" s="142">
        <v>2.1135349628505971</v>
      </c>
      <c r="EI6" s="142">
        <v>2.112964455900002</v>
      </c>
      <c r="EJ6" s="142">
        <v>2.1702780335193008</v>
      </c>
      <c r="EK6" s="142">
        <v>2.2842677566329996</v>
      </c>
      <c r="EL6" s="142">
        <v>2.165368555523898</v>
      </c>
      <c r="EM6" s="142">
        <v>2.2156849463869008</v>
      </c>
      <c r="EN6" s="142">
        <v>2.1446667262701986</v>
      </c>
      <c r="EO6" s="142">
        <v>2.2186285945899975</v>
      </c>
      <c r="EP6" s="142">
        <v>2.224749229412101</v>
      </c>
      <c r="EQ6" s="142">
        <v>2.2476606247820978</v>
      </c>
      <c r="ER6" s="142">
        <v>2.3267975309798992</v>
      </c>
      <c r="ES6" s="142">
        <v>2.3755212545951956</v>
      </c>
      <c r="ET6" s="142">
        <v>2.4676869343389036</v>
      </c>
      <c r="EU6" s="142">
        <v>2.4660009012420012</v>
      </c>
      <c r="EV6" s="142">
        <v>2.4839126251348986</v>
      </c>
      <c r="EW6" s="142">
        <v>2.5464134365732001</v>
      </c>
      <c r="EX6" s="142">
        <v>2.6411179689998008</v>
      </c>
      <c r="EY6" s="142">
        <v>2.5219544548958019</v>
      </c>
      <c r="EZ6" s="142">
        <v>2.5337069840171971</v>
      </c>
      <c r="FA6" s="142">
        <v>2.6009509726876026</v>
      </c>
      <c r="FB6" s="142">
        <v>2.5945915583003014</v>
      </c>
      <c r="FC6" s="142">
        <v>2.5988000938604969</v>
      </c>
      <c r="FD6" s="142">
        <v>2.5878250700584999</v>
      </c>
      <c r="FE6" s="142">
        <v>2.5904902229294002</v>
      </c>
      <c r="FF6" s="142">
        <v>2.5017869261758996</v>
      </c>
      <c r="FG6" s="142">
        <v>2.4955222301891986</v>
      </c>
      <c r="FH6" s="142">
        <v>2.4483778394643991</v>
      </c>
      <c r="FI6" s="142">
        <v>2.4582861967721001</v>
      </c>
      <c r="FJ6" s="142">
        <v>2.5352266164931017</v>
      </c>
      <c r="FK6" s="142">
        <v>2.6825531682183019</v>
      </c>
      <c r="FL6" s="142">
        <v>2.6218513192462005</v>
      </c>
      <c r="FM6" s="142">
        <v>2.6349136169027005</v>
      </c>
      <c r="FN6" s="142">
        <v>2.6488180189238975</v>
      </c>
      <c r="FO6" s="142">
        <v>2.7389801889330982</v>
      </c>
      <c r="FP6" s="142">
        <v>2.6923836772533996</v>
      </c>
      <c r="FQ6" s="142">
        <v>2.699640121228704</v>
      </c>
      <c r="FR6" s="142">
        <v>2.8567910564724031</v>
      </c>
      <c r="FS6" s="142">
        <v>2.921265598855399</v>
      </c>
      <c r="FT6" s="142">
        <v>2.9261949011891026</v>
      </c>
      <c r="FU6" s="142">
        <v>2.9786226589105027</v>
      </c>
      <c r="FV6" s="142">
        <v>3.0090883938228004</v>
      </c>
      <c r="FW6" s="142">
        <v>3.0555555325869008</v>
      </c>
      <c r="FX6" s="142">
        <v>3.0515996510477983</v>
      </c>
      <c r="FY6" s="142">
        <v>3.0841234375344015</v>
      </c>
      <c r="FZ6" s="142">
        <v>3.044522262544298</v>
      </c>
      <c r="GA6" s="142">
        <v>3.0795788477417005</v>
      </c>
      <c r="GB6" s="142">
        <v>3.0685486710606007</v>
      </c>
      <c r="GC6" s="142">
        <v>3.0345929465945005</v>
      </c>
      <c r="GD6" s="142">
        <v>3.1078690221906982</v>
      </c>
      <c r="GE6" s="142">
        <v>3.2216241704862014</v>
      </c>
      <c r="GF6" s="142">
        <v>3.2676359967547057</v>
      </c>
      <c r="GG6" s="142">
        <v>3.2582516401960007</v>
      </c>
      <c r="GH6" s="142">
        <v>3.2580831289172991</v>
      </c>
      <c r="GI6" s="142">
        <v>3.2246086471435014</v>
      </c>
      <c r="GJ6" s="142">
        <v>3.2994125627620008</v>
      </c>
      <c r="GK6" s="142">
        <v>3.3674969730518995</v>
      </c>
      <c r="GL6" s="142">
        <v>3.4492921508683985</v>
      </c>
      <c r="GM6" s="142">
        <v>3.5753559626481035</v>
      </c>
      <c r="GN6" s="142">
        <v>3.7604859383300031</v>
      </c>
      <c r="GO6" s="140"/>
    </row>
    <row r="7" spans="1:197" s="137" customFormat="1" ht="20" x14ac:dyDescent="0.85">
      <c r="A7" s="141" t="s">
        <v>65</v>
      </c>
      <c r="B7" s="139">
        <v>19.228158578069202</v>
      </c>
      <c r="C7" s="139">
        <v>19.1532666025388</v>
      </c>
      <c r="D7" s="139">
        <v>19.053830395606298</v>
      </c>
      <c r="E7" s="139">
        <v>17.907873238701399</v>
      </c>
      <c r="F7" s="139">
        <v>14.705233849018098</v>
      </c>
      <c r="G7" s="139">
        <v>15.2818868380373</v>
      </c>
      <c r="H7" s="139">
        <v>18.831243839869398</v>
      </c>
      <c r="I7" s="139">
        <v>18.639475588379</v>
      </c>
      <c r="J7" s="139">
        <v>18.602273342225299</v>
      </c>
      <c r="K7" s="139">
        <v>18.497977852888202</v>
      </c>
      <c r="L7" s="139">
        <v>17.248661660000597</v>
      </c>
      <c r="M7" s="139">
        <v>13.845750657635602</v>
      </c>
      <c r="N7" s="139">
        <v>14.325077934946499</v>
      </c>
      <c r="O7" s="139">
        <v>17.804209509220101</v>
      </c>
      <c r="P7" s="139">
        <v>17.654176826565401</v>
      </c>
      <c r="Q7" s="139">
        <v>17.465278083309098</v>
      </c>
      <c r="R7" s="139">
        <v>17.351466054032599</v>
      </c>
      <c r="S7" s="139">
        <v>16.127102573022398</v>
      </c>
      <c r="T7" s="139">
        <v>12.5446278390272</v>
      </c>
      <c r="U7" s="139">
        <v>12.3032139295499</v>
      </c>
      <c r="V7" s="139">
        <v>13.4372797871698</v>
      </c>
      <c r="W7" s="139">
        <v>15.8702920132842</v>
      </c>
      <c r="X7" s="139">
        <v>16.5948588344834</v>
      </c>
      <c r="Y7" s="139">
        <v>16.426571057197002</v>
      </c>
      <c r="Z7" s="139">
        <v>15.359065593137901</v>
      </c>
      <c r="AA7" s="139">
        <v>11.963539509750101</v>
      </c>
      <c r="AB7" s="139">
        <v>12.572455394979301</v>
      </c>
      <c r="AC7" s="139">
        <v>16.1935470437611</v>
      </c>
      <c r="AD7" s="139">
        <v>16.049440060043199</v>
      </c>
      <c r="AE7" s="139">
        <v>16.042790930765801</v>
      </c>
      <c r="AF7" s="139">
        <v>15.9920478306127</v>
      </c>
      <c r="AG7" s="139">
        <v>14.709923093305401</v>
      </c>
      <c r="AH7" s="139">
        <v>11.362097605784999</v>
      </c>
      <c r="AI7" s="139">
        <v>12.0170934326934</v>
      </c>
      <c r="AJ7" s="139">
        <v>15.658095741874201</v>
      </c>
      <c r="AK7" s="139">
        <v>15.583003175072799</v>
      </c>
      <c r="AL7" s="139">
        <v>15.6532619759734</v>
      </c>
      <c r="AM7" s="139">
        <v>15.4813481483482</v>
      </c>
      <c r="AN7" s="139">
        <v>14.459427191577701</v>
      </c>
      <c r="AO7" s="139">
        <v>11.211785246423</v>
      </c>
      <c r="AP7" s="139">
        <v>11.4617215170317</v>
      </c>
      <c r="AQ7" s="139">
        <v>11.319799501083601</v>
      </c>
      <c r="AR7" s="139">
        <v>15.4658149731388</v>
      </c>
      <c r="AS7" s="139">
        <v>15.392872620519199</v>
      </c>
      <c r="AT7" s="139">
        <v>15.378809081111699</v>
      </c>
      <c r="AU7" s="139">
        <v>14.2481535976461</v>
      </c>
      <c r="AV7" s="139">
        <v>11.1619147845492</v>
      </c>
      <c r="AW7" s="139">
        <v>11.7373553981583</v>
      </c>
      <c r="AX7" s="139">
        <v>15.5198125570965</v>
      </c>
      <c r="AY7" s="139">
        <v>15.580729346926001</v>
      </c>
      <c r="AZ7" s="139">
        <v>15.493704151224499</v>
      </c>
      <c r="BA7" s="139">
        <v>15.4814640059948</v>
      </c>
      <c r="BB7" s="139">
        <v>14.489070221640301</v>
      </c>
      <c r="BC7" s="139">
        <v>11.2649979286593</v>
      </c>
      <c r="BD7" s="139">
        <v>11.935869507697801</v>
      </c>
      <c r="BE7" s="139">
        <v>15.6887097313168</v>
      </c>
      <c r="BF7" s="139">
        <v>15.765489456046</v>
      </c>
      <c r="BG7" s="139">
        <v>15.759468684408201</v>
      </c>
      <c r="BH7" s="139">
        <v>15.810760151623699</v>
      </c>
      <c r="BI7" s="139">
        <v>14.7129089954992</v>
      </c>
      <c r="BJ7" s="139">
        <v>11.3577300228604</v>
      </c>
      <c r="BK7" s="139">
        <v>11.974798608596901</v>
      </c>
      <c r="BL7" s="139">
        <v>15.635827450265801</v>
      </c>
      <c r="BM7" s="139">
        <v>15.6274738632441</v>
      </c>
      <c r="BN7" s="139">
        <v>15.661095395571499</v>
      </c>
      <c r="BO7" s="139">
        <v>15.739314889421498</v>
      </c>
      <c r="BP7" s="139">
        <v>14.671520545001799</v>
      </c>
      <c r="BQ7" s="139">
        <v>11.5265696780539</v>
      </c>
      <c r="BR7" s="139">
        <v>12.2552671239582</v>
      </c>
      <c r="BS7" s="139">
        <v>15.9579013176091</v>
      </c>
      <c r="BT7" s="139">
        <v>15.889924895257799</v>
      </c>
      <c r="BU7" s="139">
        <v>15.953115542101498</v>
      </c>
      <c r="BV7" s="139">
        <v>16.073882266166699</v>
      </c>
      <c r="BW7" s="139">
        <v>15.013384699211899</v>
      </c>
      <c r="BX7" s="139">
        <v>11.850055213684099</v>
      </c>
      <c r="BY7" s="139">
        <v>12.6536037116126</v>
      </c>
      <c r="BZ7" s="139">
        <v>16.366498463529002</v>
      </c>
      <c r="CA7" s="139">
        <v>16.415398572575999</v>
      </c>
      <c r="CB7" s="139">
        <v>16.647101765167001</v>
      </c>
      <c r="CC7" s="139">
        <v>16.684331597045702</v>
      </c>
      <c r="CD7" s="139">
        <v>15.568160146661699</v>
      </c>
      <c r="CE7" s="139">
        <v>12.3212900303349</v>
      </c>
      <c r="CF7" s="139">
        <v>12.9591511791381</v>
      </c>
      <c r="CG7" s="139">
        <v>16.6942456012493</v>
      </c>
      <c r="CH7" s="139">
        <v>16.704490748905499</v>
      </c>
      <c r="CI7" s="139">
        <v>16.871065362961502</v>
      </c>
      <c r="CJ7" s="139">
        <v>16.837250391858401</v>
      </c>
      <c r="CK7" s="139">
        <v>15.628091275456599</v>
      </c>
      <c r="CL7" s="139">
        <v>12.3565562956177</v>
      </c>
      <c r="CM7" s="139">
        <v>13.016210339782399</v>
      </c>
      <c r="CN7" s="139">
        <v>16.565144117387</v>
      </c>
      <c r="CO7" s="139">
        <v>16.6440292364234</v>
      </c>
      <c r="CP7" s="139">
        <v>16.7739639697878</v>
      </c>
      <c r="CQ7" s="139">
        <v>16.499118135008402</v>
      </c>
      <c r="CR7" s="139">
        <v>15.3420369350687</v>
      </c>
      <c r="CS7" s="139">
        <v>12.1734406194731</v>
      </c>
      <c r="CT7" s="139">
        <v>12.938816002598999</v>
      </c>
      <c r="CU7" s="139">
        <v>16.601432972151699</v>
      </c>
      <c r="CV7" s="139">
        <v>16.7403394764791</v>
      </c>
      <c r="CW7" s="139">
        <v>16.5738587234299</v>
      </c>
      <c r="CX7" s="139">
        <v>16.777630440784897</v>
      </c>
      <c r="CY7" s="139">
        <v>15.575697715418301</v>
      </c>
      <c r="CZ7" s="139">
        <v>12.614123823520801</v>
      </c>
      <c r="DA7" s="139">
        <v>13.202961904155099</v>
      </c>
      <c r="DB7" s="139">
        <v>16.864238005792597</v>
      </c>
      <c r="DC7" s="139">
        <v>16.761507868150101</v>
      </c>
      <c r="DD7" s="139">
        <v>16.869302728327799</v>
      </c>
      <c r="DE7" s="139">
        <v>16.868764342770902</v>
      </c>
      <c r="DF7" s="139">
        <v>15.9445922749871</v>
      </c>
      <c r="DG7" s="139">
        <v>12.771225482989799</v>
      </c>
      <c r="DH7" s="139">
        <v>13.384518646652001</v>
      </c>
      <c r="DI7" s="139">
        <v>17.1701304856369</v>
      </c>
      <c r="DJ7" s="139">
        <v>17.1804414881843</v>
      </c>
      <c r="DK7" s="139">
        <v>17.180183557369897</v>
      </c>
      <c r="DL7" s="139">
        <v>17.2071225761207</v>
      </c>
      <c r="DM7" s="139">
        <v>16.117080472801302</v>
      </c>
      <c r="DN7" s="139">
        <v>13.0347447771174</v>
      </c>
      <c r="DO7" s="139">
        <v>13.6451611212677</v>
      </c>
      <c r="DP7" s="139">
        <v>17.448721728104502</v>
      </c>
      <c r="DQ7" s="139">
        <v>17.465833978523101</v>
      </c>
      <c r="DR7" s="139">
        <v>17.7032086965018</v>
      </c>
      <c r="DS7" s="139">
        <v>17.866919540613299</v>
      </c>
      <c r="DT7" s="139">
        <v>16.854561063330397</v>
      </c>
      <c r="DU7" s="139">
        <v>13.6847802488249</v>
      </c>
      <c r="DV7" s="139">
        <v>14.428274153467001</v>
      </c>
      <c r="DW7" s="139">
        <v>18.4129794110824</v>
      </c>
      <c r="DX7" s="139">
        <v>18.467418878732499</v>
      </c>
      <c r="DY7" s="139">
        <v>18.6377628653971</v>
      </c>
      <c r="DZ7" s="139">
        <v>18.7093036595437</v>
      </c>
      <c r="EA7" s="139">
        <v>17.641857322625601</v>
      </c>
      <c r="EB7" s="139">
        <v>14.5112252586227</v>
      </c>
      <c r="EC7" s="139">
        <v>15.3289365200534</v>
      </c>
      <c r="ED7" s="139">
        <v>19.060553373367597</v>
      </c>
      <c r="EE7" s="139">
        <v>18.912716996097398</v>
      </c>
      <c r="EF7" s="139">
        <v>18.922708323585599</v>
      </c>
      <c r="EG7" s="139">
        <v>18.974350739426299</v>
      </c>
      <c r="EH7" s="139">
        <v>17.705919164521099</v>
      </c>
      <c r="EI7" s="139">
        <v>13.841644823030899</v>
      </c>
      <c r="EJ7" s="139">
        <v>14.116656890658801</v>
      </c>
      <c r="EK7" s="139">
        <v>15.293957367821099</v>
      </c>
      <c r="EL7" s="139">
        <v>18.449137614670502</v>
      </c>
      <c r="EM7" s="139">
        <v>19.0842150443194</v>
      </c>
      <c r="EN7" s="139">
        <v>19.023970994653599</v>
      </c>
      <c r="EO7" s="139">
        <v>17.933075855718698</v>
      </c>
      <c r="EP7" s="139">
        <v>14.6649068303312</v>
      </c>
      <c r="EQ7" s="139">
        <v>15.285385400859898</v>
      </c>
      <c r="ER7" s="139">
        <v>18.907077236449897</v>
      </c>
      <c r="ES7" s="139">
        <v>18.960569207803697</v>
      </c>
      <c r="ET7" s="139">
        <v>19.073388209654098</v>
      </c>
      <c r="EU7" s="139">
        <v>19.146724010620499</v>
      </c>
      <c r="EV7" s="139">
        <v>18.186115845516799</v>
      </c>
      <c r="EW7" s="139">
        <v>14.9</v>
      </c>
      <c r="EX7" s="139">
        <v>15.5</v>
      </c>
      <c r="EY7" s="139">
        <v>18.828306293072899</v>
      </c>
      <c r="EZ7" s="139">
        <v>19.036713248530198</v>
      </c>
      <c r="FA7" s="139">
        <v>19.017289281684</v>
      </c>
      <c r="FB7" s="139">
        <v>19.253143076192899</v>
      </c>
      <c r="FC7" s="139">
        <v>18.331260348952899</v>
      </c>
      <c r="FD7" s="139">
        <v>15.5</v>
      </c>
      <c r="FE7" s="139">
        <v>16.169610553909102</v>
      </c>
      <c r="FF7" s="139">
        <v>20.104888351662201</v>
      </c>
      <c r="FG7" s="139">
        <v>20.3502946649003</v>
      </c>
      <c r="FH7" s="139">
        <v>20.526444176863102</v>
      </c>
      <c r="FI7" s="139">
        <v>20.823579422121298</v>
      </c>
      <c r="FJ7" s="139">
        <v>19.962183443250499</v>
      </c>
      <c r="FK7" s="139">
        <v>16.815329623129898</v>
      </c>
      <c r="FL7" s="139">
        <v>17.697985809814302</v>
      </c>
      <c r="FM7" s="139">
        <v>21.5425029402126</v>
      </c>
      <c r="FN7" s="139">
        <v>21.613220476978498</v>
      </c>
      <c r="FO7" s="139">
        <v>21.7311769726835</v>
      </c>
      <c r="FP7" s="139">
        <v>21.799815248935303</v>
      </c>
      <c r="FQ7" s="139">
        <v>20.990326244418601</v>
      </c>
      <c r="FR7" s="139">
        <v>17.790315008133799</v>
      </c>
      <c r="FS7" s="139">
        <v>18.6354641552945</v>
      </c>
      <c r="FT7" s="139">
        <v>22.491235718396098</v>
      </c>
      <c r="FU7" s="139">
        <v>23.095949242255401</v>
      </c>
      <c r="FV7" s="139">
        <v>23.173507604251601</v>
      </c>
      <c r="FW7" s="139">
        <v>23.3938325742565</v>
      </c>
      <c r="FX7" s="139">
        <v>22.380663782734597</v>
      </c>
      <c r="FY7" s="139">
        <v>19.310388918409899</v>
      </c>
      <c r="FZ7" s="139">
        <v>20.205606933319302</v>
      </c>
      <c r="GA7" s="139">
        <v>24.0471389065819</v>
      </c>
      <c r="GB7" s="139">
        <v>24.299641877784801</v>
      </c>
      <c r="GC7" s="139">
        <v>24.5722470072199</v>
      </c>
      <c r="GD7" s="139">
        <v>24.757726234427999</v>
      </c>
      <c r="GE7" s="139">
        <v>23.9493574845173</v>
      </c>
      <c r="GF7" s="139">
        <v>20.9351953623828</v>
      </c>
      <c r="GG7" s="139">
        <v>21.871599851784001</v>
      </c>
      <c r="GH7" s="139">
        <v>25.755819915684501</v>
      </c>
      <c r="GI7" s="139">
        <v>25.621170467325999</v>
      </c>
      <c r="GJ7" s="139">
        <v>25.211798013358198</v>
      </c>
      <c r="GK7" s="139">
        <v>24.7061780635273</v>
      </c>
      <c r="GL7" s="139">
        <v>23.222329474378302</v>
      </c>
      <c r="GM7" s="139">
        <v>20.394514115434202</v>
      </c>
      <c r="GN7" s="139">
        <v>22.074180227756397</v>
      </c>
      <c r="GO7" s="140">
        <v>0.3</v>
      </c>
    </row>
    <row r="8" spans="1:197" s="137" customFormat="1" ht="20" x14ac:dyDescent="0.85">
      <c r="A8" s="141" t="s">
        <v>66</v>
      </c>
      <c r="B8" s="139">
        <v>30.031498515898502</v>
      </c>
      <c r="C8" s="139">
        <v>29.884104589785501</v>
      </c>
      <c r="D8" s="139">
        <v>29.767939233763403</v>
      </c>
      <c r="E8" s="139">
        <v>28.477195054215699</v>
      </c>
      <c r="F8" s="139">
        <v>25.1713435598</v>
      </c>
      <c r="G8" s="139">
        <v>25.731608438803502</v>
      </c>
      <c r="H8" s="139">
        <v>29.277540012614498</v>
      </c>
      <c r="I8" s="139">
        <v>29.034255326824599</v>
      </c>
      <c r="J8" s="139">
        <v>28.6936155546062</v>
      </c>
      <c r="K8" s="139">
        <v>28.531165699350801</v>
      </c>
      <c r="L8" s="139">
        <v>26.9288972077435</v>
      </c>
      <c r="M8" s="139">
        <v>23.798596996305701</v>
      </c>
      <c r="N8" s="139">
        <v>24.128912012088598</v>
      </c>
      <c r="O8" s="139">
        <v>27.580415901076101</v>
      </c>
      <c r="P8" s="139">
        <v>27.4559055057926</v>
      </c>
      <c r="Q8" s="139">
        <v>27.266866003115101</v>
      </c>
      <c r="R8" s="139">
        <v>27.034003100640998</v>
      </c>
      <c r="S8" s="139">
        <v>25.901567531171402</v>
      </c>
      <c r="T8" s="139">
        <v>22.3008965459506</v>
      </c>
      <c r="U8" s="139">
        <v>22.1081863673821</v>
      </c>
      <c r="V8" s="139">
        <v>23.058906544690501</v>
      </c>
      <c r="W8" s="139">
        <v>25.604957821008199</v>
      </c>
      <c r="X8" s="139">
        <v>26.2178727153685</v>
      </c>
      <c r="Y8" s="139">
        <v>26.139108714281701</v>
      </c>
      <c r="Z8" s="139">
        <v>24.7988906882617</v>
      </c>
      <c r="AA8" s="139">
        <v>21.347128120230099</v>
      </c>
      <c r="AB8" s="139">
        <v>21.973481438904201</v>
      </c>
      <c r="AC8" s="139">
        <v>25.6071007204159</v>
      </c>
      <c r="AD8" s="139">
        <v>25.7120297313583</v>
      </c>
      <c r="AE8" s="139">
        <v>25.5318037856789</v>
      </c>
      <c r="AF8" s="139">
        <v>25.551924892372</v>
      </c>
      <c r="AG8" s="139">
        <v>24.3473782890016</v>
      </c>
      <c r="AH8" s="139">
        <v>20.774250457734802</v>
      </c>
      <c r="AI8" s="139">
        <v>21.271048142207199</v>
      </c>
      <c r="AJ8" s="139">
        <v>24.841790135224898</v>
      </c>
      <c r="AK8" s="139">
        <v>24.931806186287197</v>
      </c>
      <c r="AL8" s="139">
        <v>24.8914110662555</v>
      </c>
      <c r="AM8" s="139">
        <v>24.7641266471649</v>
      </c>
      <c r="AN8" s="139">
        <v>23.739051583922198</v>
      </c>
      <c r="AO8" s="139">
        <v>20.572902987305397</v>
      </c>
      <c r="AP8" s="139">
        <v>20.6987479256142</v>
      </c>
      <c r="AQ8" s="139">
        <v>20.620880985220502</v>
      </c>
      <c r="AR8" s="139">
        <v>24.726523026755601</v>
      </c>
      <c r="AS8" s="139">
        <v>24.605958981662702</v>
      </c>
      <c r="AT8" s="139">
        <v>24.692525668176099</v>
      </c>
      <c r="AU8" s="139">
        <v>23.8768808891116</v>
      </c>
      <c r="AV8" s="139">
        <v>20.734862801572</v>
      </c>
      <c r="AW8" s="139">
        <v>21.3955525827906</v>
      </c>
      <c r="AX8" s="139">
        <v>25.133593458085699</v>
      </c>
      <c r="AY8" s="139">
        <v>25.119740223446598</v>
      </c>
      <c r="AZ8" s="139">
        <v>25.193384863045299</v>
      </c>
      <c r="BA8" s="139">
        <v>25.220906929040602</v>
      </c>
      <c r="BB8" s="139">
        <v>24.282282026648002</v>
      </c>
      <c r="BC8" s="139">
        <v>21.067212260470598</v>
      </c>
      <c r="BD8" s="139">
        <v>22.0476745735068</v>
      </c>
      <c r="BE8" s="139">
        <v>25.574511497405499</v>
      </c>
      <c r="BF8" s="139">
        <v>25.577704854025601</v>
      </c>
      <c r="BG8" s="139">
        <v>25.687380592337298</v>
      </c>
      <c r="BH8" s="139">
        <v>25.7975528021435</v>
      </c>
      <c r="BI8" s="139">
        <v>24.438994564284101</v>
      </c>
      <c r="BJ8" s="139">
        <v>21.128998989898299</v>
      </c>
      <c r="BK8" s="139">
        <v>21.702759840680102</v>
      </c>
      <c r="BL8" s="139">
        <v>25.218250691623201</v>
      </c>
      <c r="BM8" s="139">
        <v>25.230952004901798</v>
      </c>
      <c r="BN8" s="139">
        <v>25.351215938325002</v>
      </c>
      <c r="BO8" s="139">
        <v>25.133257622671202</v>
      </c>
      <c r="BP8" s="139">
        <v>24.153427496483399</v>
      </c>
      <c r="BQ8" s="139">
        <v>20.8016274408618</v>
      </c>
      <c r="BR8" s="139">
        <v>21.5147239499405</v>
      </c>
      <c r="BS8" s="139">
        <v>25.1391520447247</v>
      </c>
      <c r="BT8" s="139">
        <v>25.294889295882601</v>
      </c>
      <c r="BU8" s="139">
        <v>25.2694018231111</v>
      </c>
      <c r="BV8" s="139">
        <v>25.256235823281699</v>
      </c>
      <c r="BW8" s="139">
        <v>24.124032018712299</v>
      </c>
      <c r="BX8" s="139">
        <v>20.9397016549844</v>
      </c>
      <c r="BY8" s="139">
        <v>21.551987477741697</v>
      </c>
      <c r="BZ8" s="139">
        <v>25.3178725478747</v>
      </c>
      <c r="CA8" s="139">
        <v>25.390028407984701</v>
      </c>
      <c r="CB8" s="139">
        <v>25.386291750490201</v>
      </c>
      <c r="CC8" s="139">
        <v>25.262244893532198</v>
      </c>
      <c r="CD8" s="139">
        <v>24.337507381549901</v>
      </c>
      <c r="CE8" s="139">
        <v>21.083212252753498</v>
      </c>
      <c r="CF8" s="139">
        <v>21.5984857713777</v>
      </c>
      <c r="CG8" s="139">
        <v>25.138791084690002</v>
      </c>
      <c r="CH8" s="139">
        <v>25.146614889734501</v>
      </c>
      <c r="CI8" s="139">
        <v>24.835233182009201</v>
      </c>
      <c r="CJ8" s="139">
        <v>24.754727430517399</v>
      </c>
      <c r="CK8" s="139">
        <v>23.678547979966599</v>
      </c>
      <c r="CL8" s="139">
        <v>20.391987428013199</v>
      </c>
      <c r="CM8" s="139">
        <v>21.016517720989398</v>
      </c>
      <c r="CN8" s="139">
        <v>24.597868505600502</v>
      </c>
      <c r="CO8" s="139">
        <v>24.391910435052001</v>
      </c>
      <c r="CP8" s="139">
        <v>24.507144129281301</v>
      </c>
      <c r="CQ8" s="139">
        <v>24.523946725223798</v>
      </c>
      <c r="CR8" s="139">
        <v>23.432231091367299</v>
      </c>
      <c r="CS8" s="139">
        <v>20.220589999063499</v>
      </c>
      <c r="CT8" s="139">
        <v>20.890773577869901</v>
      </c>
      <c r="CU8" s="139">
        <v>24.7857255195619</v>
      </c>
      <c r="CV8" s="139">
        <v>24.763858910065302</v>
      </c>
      <c r="CW8" s="139">
        <v>24.868127142429699</v>
      </c>
      <c r="CX8" s="139">
        <v>24.989251255772498</v>
      </c>
      <c r="CY8" s="139">
        <v>23.633077683029299</v>
      </c>
      <c r="CZ8" s="139">
        <v>20.6022659465945</v>
      </c>
      <c r="DA8" s="139">
        <v>21.479971281257601</v>
      </c>
      <c r="DB8" s="139">
        <v>25.212816232789798</v>
      </c>
      <c r="DC8" s="139">
        <v>25.2759943200676</v>
      </c>
      <c r="DD8" s="139">
        <v>25.102637360944403</v>
      </c>
      <c r="DE8" s="139">
        <v>25.086812309430702</v>
      </c>
      <c r="DF8" s="139">
        <v>23.957620365784901</v>
      </c>
      <c r="DG8" s="139">
        <v>20.850648587942302</v>
      </c>
      <c r="DH8" s="139">
        <v>21.634537466724701</v>
      </c>
      <c r="DI8" s="139">
        <v>25.460704335984801</v>
      </c>
      <c r="DJ8" s="139">
        <v>25.4201116795936</v>
      </c>
      <c r="DK8" s="139">
        <v>25.479517759070898</v>
      </c>
      <c r="DL8" s="139">
        <v>25.352923000266202</v>
      </c>
      <c r="DM8" s="139">
        <v>24.503512398243203</v>
      </c>
      <c r="DN8" s="139">
        <v>21.211284749474</v>
      </c>
      <c r="DO8" s="139">
        <v>21.891715142632901</v>
      </c>
      <c r="DP8" s="139">
        <v>25.554601428155202</v>
      </c>
      <c r="DQ8" s="139">
        <v>25.545469070144001</v>
      </c>
      <c r="DR8" s="139">
        <v>25.486535680383497</v>
      </c>
      <c r="DS8" s="139">
        <v>25.602054977175701</v>
      </c>
      <c r="DT8" s="139">
        <v>24.505920077266001</v>
      </c>
      <c r="DU8" s="139">
        <v>21.337182262856299</v>
      </c>
      <c r="DV8" s="139">
        <v>22.034956607816902</v>
      </c>
      <c r="DW8" s="139">
        <v>25.763921285063102</v>
      </c>
      <c r="DX8" s="139">
        <v>25.908281242554398</v>
      </c>
      <c r="DY8" s="139">
        <v>26.008021171924401</v>
      </c>
      <c r="DZ8" s="139">
        <v>26.040721829922099</v>
      </c>
      <c r="EA8" s="139">
        <v>24.999172970495099</v>
      </c>
      <c r="EB8" s="139">
        <v>21.617789490521702</v>
      </c>
      <c r="EC8" s="139">
        <v>22.342611127142099</v>
      </c>
      <c r="ED8" s="139">
        <v>26.153236690333298</v>
      </c>
      <c r="EE8" s="139">
        <v>26.075653922371902</v>
      </c>
      <c r="EF8" s="139">
        <v>26.230762192402299</v>
      </c>
      <c r="EG8" s="139">
        <v>26.185498905736697</v>
      </c>
      <c r="EH8" s="139">
        <v>25.181271689049098</v>
      </c>
      <c r="EI8" s="139">
        <v>21.115168967926902</v>
      </c>
      <c r="EJ8" s="139">
        <v>21.495441663217399</v>
      </c>
      <c r="EK8" s="139">
        <v>22.6038679953549</v>
      </c>
      <c r="EL8" s="139">
        <v>25.746840515908701</v>
      </c>
      <c r="EM8" s="139">
        <v>26.2979476200832</v>
      </c>
      <c r="EN8" s="139">
        <v>26.0708845764775</v>
      </c>
      <c r="EO8" s="139">
        <v>25.118869015373498</v>
      </c>
      <c r="EP8" s="139">
        <v>21.692477972292902</v>
      </c>
      <c r="EQ8" s="139">
        <v>22.431768683299499</v>
      </c>
      <c r="ER8" s="139">
        <v>25.963435232636197</v>
      </c>
      <c r="ES8" s="139">
        <v>25.965608014658301</v>
      </c>
      <c r="ET8" s="139">
        <v>26.1712716262664</v>
      </c>
      <c r="EU8" s="139">
        <v>26.1732017948775</v>
      </c>
      <c r="EV8" s="139">
        <v>25.218000747573001</v>
      </c>
      <c r="EW8" s="139">
        <v>21.331598873863399</v>
      </c>
      <c r="EX8" s="139">
        <v>22.295722056007499</v>
      </c>
      <c r="EY8" s="139">
        <v>26.1696537910383</v>
      </c>
      <c r="EZ8" s="139">
        <v>26.482760604577898</v>
      </c>
      <c r="FA8" s="139">
        <v>26.4395715593025</v>
      </c>
      <c r="FB8" s="139">
        <v>26.444576523667202</v>
      </c>
      <c r="FC8" s="139">
        <v>25.4795309988789</v>
      </c>
      <c r="FD8" s="139">
        <v>22.3894241491037</v>
      </c>
      <c r="FE8" s="139">
        <v>23.331320272445197</v>
      </c>
      <c r="FF8" s="139">
        <v>27.213208993238098</v>
      </c>
      <c r="FG8" s="139">
        <v>27.2631050931356</v>
      </c>
      <c r="FH8" s="139">
        <v>27.536700369263599</v>
      </c>
      <c r="FI8" s="139">
        <v>27.728176190052398</v>
      </c>
      <c r="FJ8" s="139">
        <v>26.713047179463199</v>
      </c>
      <c r="FK8" s="139">
        <v>23.662658204575202</v>
      </c>
      <c r="FL8" s="139">
        <v>24.330150286886699</v>
      </c>
      <c r="FM8" s="139">
        <v>27.999268250810697</v>
      </c>
      <c r="FN8" s="139">
        <v>28.149870521633197</v>
      </c>
      <c r="FO8" s="139">
        <v>28.280355242637498</v>
      </c>
      <c r="FP8" s="139">
        <v>28.560955519887699</v>
      </c>
      <c r="FQ8" s="139">
        <v>27.628304696059999</v>
      </c>
      <c r="FR8" s="139">
        <v>24.6353265427698</v>
      </c>
      <c r="FS8" s="139">
        <v>25.240648269858802</v>
      </c>
      <c r="FT8" s="139">
        <v>29.235709105735801</v>
      </c>
      <c r="FU8" s="139">
        <v>29.375372184819103</v>
      </c>
      <c r="FV8" s="139">
        <v>29.8657454574711</v>
      </c>
      <c r="FW8" s="139">
        <v>30.001419803827499</v>
      </c>
      <c r="FX8" s="139">
        <v>29.178562284916801</v>
      </c>
      <c r="FY8" s="139">
        <v>26.133281058499499</v>
      </c>
      <c r="FZ8" s="139">
        <v>26.8741656753241</v>
      </c>
      <c r="GA8" s="139">
        <v>30.5836273407904</v>
      </c>
      <c r="GB8" s="139">
        <v>30.805949330298098</v>
      </c>
      <c r="GC8" s="139">
        <v>30.944860086643398</v>
      </c>
      <c r="GD8" s="139">
        <v>31.112666722422698</v>
      </c>
      <c r="GE8" s="139">
        <v>30.081534321517001</v>
      </c>
      <c r="GF8" s="139">
        <v>27.023297613276601</v>
      </c>
      <c r="GG8" s="139">
        <v>27.7165479896791</v>
      </c>
      <c r="GH8" s="139">
        <v>31.622781217058698</v>
      </c>
      <c r="GI8" s="139">
        <v>31.611051466840799</v>
      </c>
      <c r="GJ8" s="139">
        <v>31.668353124196098</v>
      </c>
      <c r="GK8" s="139">
        <v>31.5764545710154</v>
      </c>
      <c r="GL8" s="139">
        <v>30.532470157492099</v>
      </c>
      <c r="GM8" s="139">
        <v>28.000561469690499</v>
      </c>
      <c r="GN8" s="139">
        <v>28.7793033565687</v>
      </c>
      <c r="GO8" s="140"/>
    </row>
    <row r="9" spans="1:197" s="137" customFormat="1" ht="20" x14ac:dyDescent="0.85">
      <c r="A9" s="141" t="s">
        <v>67</v>
      </c>
      <c r="B9" s="142">
        <v>10.8033399378293</v>
      </c>
      <c r="C9" s="142">
        <v>10.730837987246701</v>
      </c>
      <c r="D9" s="142">
        <v>10.714108838157106</v>
      </c>
      <c r="E9" s="142">
        <v>10.5693218155143</v>
      </c>
      <c r="F9" s="142">
        <v>10.466109710781902</v>
      </c>
      <c r="G9" s="142">
        <v>10.449721600766201</v>
      </c>
      <c r="H9" s="142">
        <v>10.4462961727451</v>
      </c>
      <c r="I9" s="142">
        <v>10.3947797384456</v>
      </c>
      <c r="J9" s="142">
        <v>10.091342212380901</v>
      </c>
      <c r="K9" s="142">
        <v>10.033187846462599</v>
      </c>
      <c r="L9" s="142">
        <v>9.6802355477429032</v>
      </c>
      <c r="M9" s="142">
        <v>9.9528463386700992</v>
      </c>
      <c r="N9" s="142">
        <v>9.8038340771420991</v>
      </c>
      <c r="O9" s="142">
        <v>9.7762063918560003</v>
      </c>
      <c r="P9" s="142">
        <v>9.8017286792271996</v>
      </c>
      <c r="Q9" s="142">
        <v>9.8015879198060034</v>
      </c>
      <c r="R9" s="142">
        <v>9.6825370466083989</v>
      </c>
      <c r="S9" s="142">
        <v>9.7744649581490037</v>
      </c>
      <c r="T9" s="142">
        <v>9.7562687069234002</v>
      </c>
      <c r="U9" s="142">
        <v>9.8049724378322001</v>
      </c>
      <c r="V9" s="142">
        <v>9.6216267575207013</v>
      </c>
      <c r="W9" s="142">
        <v>9.7346658077239994</v>
      </c>
      <c r="X9" s="142">
        <v>9.6230138808851002</v>
      </c>
      <c r="Y9" s="142">
        <v>9.7125376570846988</v>
      </c>
      <c r="Z9" s="142">
        <v>9.4398250951237994</v>
      </c>
      <c r="AA9" s="142">
        <v>9.3835886104799986</v>
      </c>
      <c r="AB9" s="142">
        <v>9.4010260439249009</v>
      </c>
      <c r="AC9" s="142">
        <v>9.4135536766548</v>
      </c>
      <c r="AD9" s="142">
        <v>9.6625896713151</v>
      </c>
      <c r="AE9" s="142">
        <v>9.4890128549130992</v>
      </c>
      <c r="AF9" s="142">
        <v>9.5598770617593001</v>
      </c>
      <c r="AG9" s="142">
        <v>9.6374551956961998</v>
      </c>
      <c r="AH9" s="142">
        <v>9.4121528519498021</v>
      </c>
      <c r="AI9" s="142">
        <v>9.2539547095137991</v>
      </c>
      <c r="AJ9" s="142">
        <v>9.1836943933506969</v>
      </c>
      <c r="AK9" s="142">
        <v>9.3488030112143985</v>
      </c>
      <c r="AL9" s="142">
        <v>9.2381490902821</v>
      </c>
      <c r="AM9" s="142">
        <v>9.2827784988167004</v>
      </c>
      <c r="AN9" s="142">
        <v>9.2796243923444965</v>
      </c>
      <c r="AO9" s="142">
        <v>9.3611177408823973</v>
      </c>
      <c r="AP9" s="142">
        <v>9.2370264085824996</v>
      </c>
      <c r="AQ9" s="142">
        <v>9.3010814841369012</v>
      </c>
      <c r="AR9" s="142">
        <v>9.2607080536168009</v>
      </c>
      <c r="AS9" s="142">
        <v>9.2130863611435032</v>
      </c>
      <c r="AT9" s="142">
        <v>9.3137165870644001</v>
      </c>
      <c r="AU9" s="142">
        <v>9.6287272914655002</v>
      </c>
      <c r="AV9" s="142">
        <v>9.5729480170227994</v>
      </c>
      <c r="AW9" s="142">
        <v>9.6581971846323</v>
      </c>
      <c r="AX9" s="142">
        <v>9.6137809009891981</v>
      </c>
      <c r="AY9" s="142">
        <v>9.5390108765205976</v>
      </c>
      <c r="AZ9" s="142">
        <v>9.6996807118208004</v>
      </c>
      <c r="BA9" s="142">
        <v>9.7394429230458019</v>
      </c>
      <c r="BB9" s="142">
        <v>9.7932118050077008</v>
      </c>
      <c r="BC9" s="142">
        <v>9.8022143318112978</v>
      </c>
      <c r="BD9" s="142">
        <v>10.111805065809</v>
      </c>
      <c r="BE9" s="142">
        <v>9.885801766088699</v>
      </c>
      <c r="BF9" s="142">
        <v>9.8122153979796014</v>
      </c>
      <c r="BG9" s="142">
        <v>9.9279119079290972</v>
      </c>
      <c r="BH9" s="142">
        <v>9.986792650519801</v>
      </c>
      <c r="BI9" s="142">
        <v>9.7260855687849013</v>
      </c>
      <c r="BJ9" s="142">
        <v>9.7712689670378996</v>
      </c>
      <c r="BK9" s="142">
        <v>9.7279612320832012</v>
      </c>
      <c r="BL9" s="142">
        <v>9.5824232413574002</v>
      </c>
      <c r="BM9" s="142">
        <v>9.603478141657698</v>
      </c>
      <c r="BN9" s="142">
        <v>9.6901205427535029</v>
      </c>
      <c r="BO9" s="142">
        <v>9.3939427332497036</v>
      </c>
      <c r="BP9" s="142">
        <v>9.4819069514815997</v>
      </c>
      <c r="BQ9" s="142">
        <v>9.2750577628079007</v>
      </c>
      <c r="BR9" s="142">
        <v>9.2594568259822996</v>
      </c>
      <c r="BS9" s="142">
        <v>9.1812507271156001</v>
      </c>
      <c r="BT9" s="142">
        <v>9.4049644006248023</v>
      </c>
      <c r="BU9" s="142">
        <v>9.3162862810096012</v>
      </c>
      <c r="BV9" s="142">
        <v>9.1823535571150003</v>
      </c>
      <c r="BW9" s="142">
        <v>9.1106473195003996</v>
      </c>
      <c r="BX9" s="142">
        <v>9.0896464413003013</v>
      </c>
      <c r="BY9" s="142">
        <v>8.898383766129097</v>
      </c>
      <c r="BZ9" s="142">
        <v>8.9513740843456979</v>
      </c>
      <c r="CA9" s="142">
        <v>8.9746298354087024</v>
      </c>
      <c r="CB9" s="142">
        <v>8.7391899853232005</v>
      </c>
      <c r="CC9" s="142">
        <v>8.5779132964864964</v>
      </c>
      <c r="CD9" s="142">
        <v>8.7693472348882029</v>
      </c>
      <c r="CE9" s="142">
        <v>8.7619222224185975</v>
      </c>
      <c r="CF9" s="142">
        <v>8.6393345922395994</v>
      </c>
      <c r="CG9" s="142">
        <v>8.4445454834407023</v>
      </c>
      <c r="CH9" s="142">
        <v>8.4421241408290015</v>
      </c>
      <c r="CI9" s="142">
        <v>7.9641678190476988</v>
      </c>
      <c r="CJ9" s="142">
        <v>7.9174770386589977</v>
      </c>
      <c r="CK9" s="142">
        <v>8.0504567045099993</v>
      </c>
      <c r="CL9" s="142">
        <v>8.0354311323954981</v>
      </c>
      <c r="CM9" s="142">
        <v>8.0003073812069996</v>
      </c>
      <c r="CN9" s="142">
        <v>8.0327243882135022</v>
      </c>
      <c r="CO9" s="142">
        <v>7.7478811986286011</v>
      </c>
      <c r="CP9" s="142">
        <v>7.7331801594935001</v>
      </c>
      <c r="CQ9" s="142">
        <v>8.024828590215396</v>
      </c>
      <c r="CR9" s="142">
        <v>8.0901941562985993</v>
      </c>
      <c r="CS9" s="142">
        <v>8.0471493795903992</v>
      </c>
      <c r="CT9" s="142">
        <v>7.9519575752709013</v>
      </c>
      <c r="CU9" s="142">
        <v>8.1842925474102017</v>
      </c>
      <c r="CV9" s="142">
        <v>8.0235194335862019</v>
      </c>
      <c r="CW9" s="142">
        <v>8.2942684189997991</v>
      </c>
      <c r="CX9" s="142">
        <v>8.2116208149876009</v>
      </c>
      <c r="CY9" s="142">
        <v>8.0573799676109985</v>
      </c>
      <c r="CZ9" s="142">
        <v>7.9881421230736986</v>
      </c>
      <c r="DA9" s="142">
        <v>8.2770093771025017</v>
      </c>
      <c r="DB9" s="142">
        <v>8.3485782269972013</v>
      </c>
      <c r="DC9" s="142">
        <v>8.5144864519174988</v>
      </c>
      <c r="DD9" s="142">
        <v>8.2333346326166037</v>
      </c>
      <c r="DE9" s="142">
        <v>8.2180479666597996</v>
      </c>
      <c r="DF9" s="142">
        <v>8.0130280907978015</v>
      </c>
      <c r="DG9" s="142">
        <v>8.0794231049525038</v>
      </c>
      <c r="DH9" s="142">
        <v>8.2500188200727003</v>
      </c>
      <c r="DI9" s="142">
        <v>8.2905738503479007</v>
      </c>
      <c r="DJ9" s="142">
        <v>8.2396701914092993</v>
      </c>
      <c r="DK9" s="142">
        <v>8.2993342017010008</v>
      </c>
      <c r="DL9" s="142">
        <v>8.1458004241455022</v>
      </c>
      <c r="DM9" s="142">
        <v>8.3864319254419009</v>
      </c>
      <c r="DN9" s="142">
        <v>8.1765399723566006</v>
      </c>
      <c r="DO9" s="142">
        <v>8.2465540213652009</v>
      </c>
      <c r="DP9" s="142">
        <v>8.1058797000506999</v>
      </c>
      <c r="DQ9" s="142">
        <v>8.0796350916209008</v>
      </c>
      <c r="DR9" s="142">
        <v>7.7833269838816967</v>
      </c>
      <c r="DS9" s="142">
        <v>7.7351354365624019</v>
      </c>
      <c r="DT9" s="142">
        <v>7.651359013935604</v>
      </c>
      <c r="DU9" s="142">
        <v>7.6524020140313986</v>
      </c>
      <c r="DV9" s="142">
        <v>7.606682454349901</v>
      </c>
      <c r="DW9" s="142">
        <v>7.3509418739807018</v>
      </c>
      <c r="DX9" s="142">
        <v>7.4408623638218998</v>
      </c>
      <c r="DY9" s="142">
        <v>7.3702583065273011</v>
      </c>
      <c r="DZ9" s="142">
        <v>7.3314181703783987</v>
      </c>
      <c r="EA9" s="142">
        <v>7.3573156478694983</v>
      </c>
      <c r="EB9" s="142">
        <v>7.1065642318990019</v>
      </c>
      <c r="EC9" s="142">
        <v>7.0136746070886993</v>
      </c>
      <c r="ED9" s="142">
        <v>7.0926833169657009</v>
      </c>
      <c r="EE9" s="142">
        <v>7.1629369262745044</v>
      </c>
      <c r="EF9" s="142">
        <v>7.3080538688166996</v>
      </c>
      <c r="EG9" s="142">
        <v>7.211148166310398</v>
      </c>
      <c r="EH9" s="142">
        <v>7.4753525245279988</v>
      </c>
      <c r="EI9" s="142">
        <v>7.2735241448960029</v>
      </c>
      <c r="EJ9" s="142">
        <v>7.378784772558598</v>
      </c>
      <c r="EK9" s="142">
        <v>7.3099106275338013</v>
      </c>
      <c r="EL9" s="142">
        <v>7.2977029012381998</v>
      </c>
      <c r="EM9" s="142">
        <v>7.2137325757637996</v>
      </c>
      <c r="EN9" s="142">
        <v>7.046913581823901</v>
      </c>
      <c r="EO9" s="142">
        <v>7.1857931596547999</v>
      </c>
      <c r="EP9" s="142">
        <v>7.0275711419617028</v>
      </c>
      <c r="EQ9" s="142">
        <v>7.1463832824396007</v>
      </c>
      <c r="ER9" s="142">
        <v>7.0563579961862999</v>
      </c>
      <c r="ES9" s="142">
        <v>7.0050388068546035</v>
      </c>
      <c r="ET9" s="142">
        <v>7.0978834166123015</v>
      </c>
      <c r="EU9" s="142">
        <v>7.0264777842570005</v>
      </c>
      <c r="EV9" s="142">
        <v>7.031884902056202</v>
      </c>
      <c r="EW9" s="142">
        <v>6.4315988738633987</v>
      </c>
      <c r="EX9" s="142">
        <v>6.7957220560074987</v>
      </c>
      <c r="EY9" s="142">
        <v>7.3413474979654012</v>
      </c>
      <c r="EZ9" s="142">
        <v>7.4460473560476999</v>
      </c>
      <c r="FA9" s="142">
        <v>7.4222822776184998</v>
      </c>
      <c r="FB9" s="142">
        <v>7.1914334474743029</v>
      </c>
      <c r="FC9" s="142">
        <v>7.1482706499260011</v>
      </c>
      <c r="FD9" s="142">
        <v>6.8894241491037</v>
      </c>
      <c r="FE9" s="142">
        <v>7.1617097185360947</v>
      </c>
      <c r="FF9" s="142">
        <v>7.1083206415758973</v>
      </c>
      <c r="FG9" s="142">
        <v>6.9128104282353</v>
      </c>
      <c r="FH9" s="142">
        <v>7.0102561924004974</v>
      </c>
      <c r="FI9" s="142">
        <v>6.9045967679310998</v>
      </c>
      <c r="FJ9" s="142">
        <v>6.7508637362127004</v>
      </c>
      <c r="FK9" s="142">
        <v>6.8473285814453035</v>
      </c>
      <c r="FL9" s="142">
        <v>6.6321644770723971</v>
      </c>
      <c r="FM9" s="142">
        <v>6.4567653105980973</v>
      </c>
      <c r="FN9" s="142">
        <v>6.5366500446546993</v>
      </c>
      <c r="FO9" s="142">
        <v>6.5491782699539982</v>
      </c>
      <c r="FP9" s="142">
        <v>6.7611402709523958</v>
      </c>
      <c r="FQ9" s="142">
        <v>6.6379784516413984</v>
      </c>
      <c r="FR9" s="142">
        <v>6.8450115346360008</v>
      </c>
      <c r="FS9" s="142">
        <v>6.6051841145643024</v>
      </c>
      <c r="FT9" s="142">
        <v>6.7444733873397027</v>
      </c>
      <c r="FU9" s="142">
        <v>6.279422942563702</v>
      </c>
      <c r="FV9" s="142">
        <v>6.692237853219499</v>
      </c>
      <c r="FW9" s="142">
        <v>6.6075872295709992</v>
      </c>
      <c r="FX9" s="142">
        <v>6.7978985021822034</v>
      </c>
      <c r="FY9" s="142">
        <v>6.8228921400895999</v>
      </c>
      <c r="FZ9" s="142">
        <v>6.668558742004798</v>
      </c>
      <c r="GA9" s="142">
        <v>6.5364884342085006</v>
      </c>
      <c r="GB9" s="142">
        <v>6.5063074525132976</v>
      </c>
      <c r="GC9" s="142">
        <v>6.3726130794234983</v>
      </c>
      <c r="GD9" s="142">
        <v>6.3549404879946998</v>
      </c>
      <c r="GE9" s="142">
        <v>6.132176836999701</v>
      </c>
      <c r="GF9" s="142">
        <v>6.088102250893801</v>
      </c>
      <c r="GG9" s="142">
        <v>5.8449481378950985</v>
      </c>
      <c r="GH9" s="142">
        <v>5.8669613013741966</v>
      </c>
      <c r="GI9" s="142">
        <v>5.9898809995147992</v>
      </c>
      <c r="GJ9" s="142">
        <v>6.4565551108379005</v>
      </c>
      <c r="GK9" s="142">
        <v>6.8702765074881</v>
      </c>
      <c r="GL9" s="142">
        <v>7.3101406831137972</v>
      </c>
      <c r="GM9" s="142">
        <v>7.6060473542562974</v>
      </c>
      <c r="GN9" s="142">
        <v>6.7051231288123034</v>
      </c>
      <c r="GO9" s="140"/>
    </row>
    <row r="10" spans="1:197" x14ac:dyDescent="0.9">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DI10" s="22"/>
      <c r="DJ10" s="22"/>
      <c r="DK10" s="22"/>
      <c r="DL10" s="22"/>
      <c r="DM10" s="22"/>
      <c r="DN10" s="22"/>
      <c r="DO10" s="22"/>
      <c r="DP10" s="22"/>
      <c r="DQ10" s="22"/>
      <c r="DR10" s="22"/>
      <c r="DS10" s="22"/>
      <c r="DT10" s="22"/>
      <c r="DU10" s="22"/>
      <c r="DV10" s="22"/>
      <c r="DW10" s="22"/>
      <c r="DX10" s="22"/>
      <c r="DY10" s="22"/>
      <c r="DZ10" s="22"/>
      <c r="EA10" s="22"/>
      <c r="EB10" s="22"/>
      <c r="EC10" s="22"/>
      <c r="ED10" s="22"/>
      <c r="EE10" s="22"/>
      <c r="EF10" s="22"/>
      <c r="EG10" s="22"/>
      <c r="EH10" s="22"/>
      <c r="EI10" s="22"/>
      <c r="EJ10" s="22"/>
      <c r="EK10" s="22"/>
      <c r="EL10" s="22"/>
      <c r="EM10" s="22"/>
      <c r="EN10" s="22"/>
      <c r="EO10" s="22"/>
      <c r="EP10" s="22"/>
      <c r="EQ10" s="22"/>
      <c r="ER10" s="22"/>
      <c r="ES10" s="22"/>
      <c r="ET10" s="22"/>
      <c r="EU10" s="22"/>
    </row>
    <row r="11" spans="1:197" x14ac:dyDescent="0.9">
      <c r="A11" s="23"/>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row>
    <row r="12" spans="1:197" x14ac:dyDescent="0.9">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2"/>
      <c r="DI12" s="22"/>
      <c r="DJ12" s="22"/>
      <c r="DK12" s="22"/>
      <c r="DL12" s="22"/>
      <c r="DM12" s="22"/>
      <c r="DN12" s="22"/>
      <c r="DO12" s="22"/>
      <c r="DP12" s="22"/>
      <c r="DQ12" s="22"/>
      <c r="DR12" s="22"/>
      <c r="DS12" s="22"/>
      <c r="DT12" s="22"/>
      <c r="DU12" s="22"/>
      <c r="DV12" s="22"/>
      <c r="DW12" s="22"/>
      <c r="DX12" s="22"/>
      <c r="DY12" s="22"/>
      <c r="DZ12" s="22"/>
      <c r="EA12" s="22"/>
      <c r="EB12" s="22"/>
      <c r="EC12" s="22"/>
      <c r="ED12" s="22"/>
      <c r="EE12" s="22"/>
      <c r="EF12" s="22"/>
      <c r="EG12" s="22"/>
      <c r="EH12" s="22"/>
      <c r="EI12" s="22"/>
      <c r="EJ12" s="22"/>
      <c r="EK12" s="22"/>
      <c r="EL12" s="22"/>
      <c r="EM12" s="22"/>
      <c r="EN12" s="22"/>
      <c r="EO12" s="22"/>
      <c r="EP12" s="22"/>
      <c r="EQ12" s="22"/>
      <c r="ER12" s="22"/>
      <c r="ES12" s="22"/>
      <c r="ET12" s="22"/>
      <c r="EU12" s="22"/>
    </row>
    <row r="13" spans="1:197" x14ac:dyDescent="0.9">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row>
    <row r="14" spans="1:197" x14ac:dyDescent="0.9">
      <c r="B14" s="22"/>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22"/>
      <c r="EA14" s="22"/>
      <c r="EB14" s="22"/>
      <c r="EC14" s="22"/>
      <c r="ED14" s="22"/>
      <c r="EE14" s="22"/>
      <c r="EF14" s="22"/>
      <c r="EG14" s="22"/>
      <c r="EH14" s="22"/>
      <c r="EI14" s="22"/>
      <c r="EJ14" s="22"/>
      <c r="EK14" s="22"/>
      <c r="EL14" s="22"/>
      <c r="EM14" s="22"/>
      <c r="EN14" s="22"/>
      <c r="EO14" s="22"/>
      <c r="EP14" s="22"/>
      <c r="EQ14" s="22"/>
      <c r="ER14" s="22"/>
      <c r="ES14" s="22"/>
      <c r="ET14" s="22"/>
      <c r="EU14" s="22"/>
    </row>
    <row r="15" spans="1:197" x14ac:dyDescent="0.9">
      <c r="B15" s="22"/>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row>
    <row r="30" spans="2:11" x14ac:dyDescent="0.9">
      <c r="K30" s="24"/>
    </row>
    <row r="32" spans="2:11" x14ac:dyDescent="0.9">
      <c r="B32" s="25"/>
      <c r="C32" s="242"/>
      <c r="D32" s="242"/>
      <c r="E32" s="242"/>
    </row>
    <row r="33" spans="2:5" x14ac:dyDescent="0.9">
      <c r="B33" s="26"/>
      <c r="C33" s="25"/>
      <c r="D33" s="25"/>
      <c r="E33" s="25"/>
    </row>
    <row r="34" spans="2:5" x14ac:dyDescent="0.9">
      <c r="C34" s="27"/>
      <c r="D34" s="27"/>
      <c r="E34" s="27"/>
    </row>
    <row r="35" spans="2:5" x14ac:dyDescent="0.9">
      <c r="C35" s="27"/>
      <c r="D35" s="27"/>
      <c r="E35" s="27"/>
    </row>
    <row r="36" spans="2:5" x14ac:dyDescent="0.9">
      <c r="C36" s="27"/>
      <c r="D36" s="27"/>
      <c r="E36" s="27"/>
    </row>
    <row r="37" spans="2:5" x14ac:dyDescent="0.9">
      <c r="C37" s="27"/>
      <c r="D37" s="27"/>
      <c r="E37" s="27"/>
    </row>
    <row r="38" spans="2:5" x14ac:dyDescent="0.9">
      <c r="C38" s="27"/>
      <c r="D38" s="27"/>
      <c r="E38" s="27"/>
    </row>
    <row r="39" spans="2:5" x14ac:dyDescent="0.9">
      <c r="C39" s="27"/>
      <c r="D39" s="27"/>
      <c r="E39" s="27"/>
    </row>
    <row r="40" spans="2:5" x14ac:dyDescent="0.9">
      <c r="C40" s="27"/>
      <c r="D40" s="27"/>
      <c r="E40" s="27"/>
    </row>
    <row r="41" spans="2:5" x14ac:dyDescent="0.9">
      <c r="C41" s="27"/>
      <c r="D41" s="27"/>
      <c r="E41" s="27"/>
    </row>
  </sheetData>
  <mergeCells count="1">
    <mergeCell ref="C32:E32"/>
  </mergeCells>
  <pageMargins left="0.7" right="0.7" top="0.75" bottom="0.75" header="0.3" footer="0.3"/>
  <pageSetup paperSize="9" orientation="portrait" r:id="rId1"/>
  <headerFooter>
    <oddHeader>&amp;L&amp;"Poppins"&amp;10&amp;K7F7F7F Confidential&amp;1#_x000D_</oddHeader>
  </headerFooter>
  <customProperties>
    <customPr name="GU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6DA52-7B47-4AC4-8EE7-14EB2DFA4629}">
  <sheetPr>
    <tabColor theme="7"/>
    <pageSetUpPr fitToPage="1"/>
  </sheetPr>
  <dimension ref="A1:HI14"/>
  <sheetViews>
    <sheetView zoomScale="70" zoomScaleNormal="70" workbookViewId="0">
      <selection activeCell="A2" sqref="A2"/>
    </sheetView>
  </sheetViews>
  <sheetFormatPr defaultColWidth="9.1796875" defaultRowHeight="20" x14ac:dyDescent="0.85"/>
  <cols>
    <col min="1" max="1" width="112.81640625" style="6" customWidth="1"/>
    <col min="2" max="2" width="11.81640625" style="6" bestFit="1" customWidth="1"/>
    <col min="3" max="9" width="14.54296875" style="6" bestFit="1" customWidth="1"/>
    <col min="10" max="196" width="10.26953125" style="6" bestFit="1" customWidth="1"/>
    <col min="197" max="202" width="9.54296875" style="6" bestFit="1" customWidth="1"/>
    <col min="203" max="205" width="9.26953125" style="6" bestFit="1" customWidth="1"/>
    <col min="206" max="210" width="9.54296875" style="6" bestFit="1" customWidth="1"/>
    <col min="211" max="212" width="9.26953125" style="6" bestFit="1" customWidth="1"/>
    <col min="213" max="213" width="9.54296875" style="6" bestFit="1" customWidth="1"/>
    <col min="214" max="214" width="9.26953125" style="6" bestFit="1" customWidth="1"/>
    <col min="215" max="216" width="9.54296875" style="6" bestFit="1" customWidth="1"/>
    <col min="217" max="217" width="9.26953125" style="6" bestFit="1" customWidth="1"/>
    <col min="218" max="16384" width="9.1796875" style="6"/>
  </cols>
  <sheetData>
    <row r="1" spans="1:217" s="89" customFormat="1" ht="30.5" x14ac:dyDescent="1.25">
      <c r="A1" s="143" t="s">
        <v>152</v>
      </c>
      <c r="B1" s="88"/>
      <c r="C1" s="88"/>
      <c r="D1" s="88"/>
      <c r="E1" s="88"/>
      <c r="F1" s="88"/>
      <c r="G1" s="88"/>
      <c r="H1" s="88"/>
      <c r="I1" s="88"/>
      <c r="J1" s="88"/>
      <c r="K1" s="88"/>
      <c r="L1" s="88"/>
      <c r="M1" s="88"/>
      <c r="N1" s="88"/>
      <c r="O1" s="88"/>
      <c r="P1" s="88"/>
      <c r="Q1" s="88"/>
      <c r="R1" s="88"/>
      <c r="S1" s="88"/>
      <c r="T1" s="88"/>
      <c r="U1" s="88"/>
      <c r="V1" s="88"/>
    </row>
    <row r="3" spans="1:217" x14ac:dyDescent="0.85">
      <c r="A3" s="144" t="s">
        <v>42</v>
      </c>
      <c r="B3" s="136">
        <v>46111</v>
      </c>
      <c r="C3" s="136">
        <v>46112</v>
      </c>
      <c r="D3" s="136">
        <v>46113</v>
      </c>
      <c r="E3" s="136">
        <v>46114</v>
      </c>
      <c r="F3" s="136">
        <v>46115</v>
      </c>
      <c r="G3" s="136">
        <v>46116</v>
      </c>
      <c r="H3" s="136">
        <v>46117</v>
      </c>
      <c r="I3" s="136">
        <v>46118</v>
      </c>
      <c r="J3" s="136">
        <v>46119</v>
      </c>
      <c r="K3" s="136">
        <v>46120</v>
      </c>
      <c r="L3" s="136">
        <v>46121</v>
      </c>
      <c r="M3" s="136">
        <v>46122</v>
      </c>
      <c r="N3" s="136">
        <v>46123</v>
      </c>
      <c r="O3" s="136">
        <v>46124</v>
      </c>
      <c r="P3" s="136">
        <v>46125</v>
      </c>
      <c r="Q3" s="136">
        <v>46126</v>
      </c>
      <c r="R3" s="136">
        <v>46127</v>
      </c>
      <c r="S3" s="136">
        <v>46128</v>
      </c>
      <c r="T3" s="136">
        <v>46129</v>
      </c>
      <c r="U3" s="136">
        <v>46130</v>
      </c>
      <c r="V3" s="136">
        <v>46131</v>
      </c>
      <c r="W3" s="136">
        <v>46132</v>
      </c>
      <c r="X3" s="136">
        <v>46133</v>
      </c>
      <c r="Y3" s="136">
        <v>46134</v>
      </c>
      <c r="Z3" s="136">
        <v>46135</v>
      </c>
      <c r="AA3" s="136">
        <v>46136</v>
      </c>
      <c r="AB3" s="136">
        <v>46137</v>
      </c>
      <c r="AC3" s="136">
        <v>46138</v>
      </c>
      <c r="AD3" s="136">
        <v>46139</v>
      </c>
      <c r="AE3" s="136">
        <v>46140</v>
      </c>
      <c r="AF3" s="136">
        <v>46141</v>
      </c>
      <c r="AG3" s="136">
        <v>46142</v>
      </c>
      <c r="AH3" s="136">
        <v>46143</v>
      </c>
      <c r="AI3" s="136">
        <v>46144</v>
      </c>
      <c r="AJ3" s="136">
        <v>46145</v>
      </c>
      <c r="AK3" s="136">
        <v>46146</v>
      </c>
      <c r="AL3" s="136">
        <v>46147</v>
      </c>
      <c r="AM3" s="136">
        <v>46148</v>
      </c>
      <c r="AN3" s="136">
        <v>46149</v>
      </c>
      <c r="AO3" s="136">
        <v>46150</v>
      </c>
      <c r="AP3" s="136">
        <v>46151</v>
      </c>
      <c r="AQ3" s="136">
        <v>46152</v>
      </c>
      <c r="AR3" s="136">
        <v>46153</v>
      </c>
      <c r="AS3" s="136">
        <v>46154</v>
      </c>
      <c r="AT3" s="136">
        <v>46155</v>
      </c>
      <c r="AU3" s="136">
        <v>46156</v>
      </c>
      <c r="AV3" s="136">
        <v>46157</v>
      </c>
      <c r="AW3" s="136">
        <v>46158</v>
      </c>
      <c r="AX3" s="136">
        <v>46159</v>
      </c>
      <c r="AY3" s="136">
        <v>46160</v>
      </c>
      <c r="AZ3" s="136">
        <v>46161</v>
      </c>
      <c r="BA3" s="136">
        <v>46162</v>
      </c>
      <c r="BB3" s="136">
        <v>46163</v>
      </c>
      <c r="BC3" s="136">
        <v>46164</v>
      </c>
      <c r="BD3" s="136">
        <v>46165</v>
      </c>
      <c r="BE3" s="136">
        <v>46166</v>
      </c>
      <c r="BF3" s="136">
        <v>46167</v>
      </c>
      <c r="BG3" s="136">
        <v>46168</v>
      </c>
      <c r="BH3" s="136">
        <v>46169</v>
      </c>
      <c r="BI3" s="136">
        <v>46170</v>
      </c>
      <c r="BJ3" s="136">
        <v>46171</v>
      </c>
      <c r="BK3" s="136">
        <v>46172</v>
      </c>
      <c r="BL3" s="136">
        <v>46173</v>
      </c>
      <c r="BM3" s="136">
        <v>46174</v>
      </c>
      <c r="BN3" s="136">
        <v>46175</v>
      </c>
      <c r="BO3" s="136">
        <v>46176</v>
      </c>
      <c r="BP3" s="136">
        <v>46177</v>
      </c>
      <c r="BQ3" s="136">
        <v>46178</v>
      </c>
      <c r="BR3" s="136">
        <v>46179</v>
      </c>
      <c r="BS3" s="136">
        <v>46180</v>
      </c>
      <c r="BT3" s="136">
        <v>46181</v>
      </c>
      <c r="BU3" s="136">
        <v>46182</v>
      </c>
      <c r="BV3" s="136">
        <v>46183</v>
      </c>
      <c r="BW3" s="136">
        <v>46184</v>
      </c>
      <c r="BX3" s="136">
        <v>46185</v>
      </c>
      <c r="BY3" s="136">
        <v>46186</v>
      </c>
      <c r="BZ3" s="136">
        <v>46187</v>
      </c>
      <c r="CA3" s="136">
        <v>46188</v>
      </c>
      <c r="CB3" s="136">
        <v>46189</v>
      </c>
      <c r="CC3" s="136">
        <v>46190</v>
      </c>
      <c r="CD3" s="136">
        <v>46191</v>
      </c>
      <c r="CE3" s="136">
        <v>46192</v>
      </c>
      <c r="CF3" s="136">
        <v>46193</v>
      </c>
      <c r="CG3" s="136">
        <v>46194</v>
      </c>
      <c r="CH3" s="136">
        <v>46195</v>
      </c>
      <c r="CI3" s="136">
        <v>46196</v>
      </c>
      <c r="CJ3" s="136">
        <v>46197</v>
      </c>
      <c r="CK3" s="136">
        <v>46198</v>
      </c>
      <c r="CL3" s="136">
        <v>46199</v>
      </c>
      <c r="CM3" s="136">
        <v>46200</v>
      </c>
      <c r="CN3" s="136">
        <v>46201</v>
      </c>
      <c r="CO3" s="136">
        <v>46202</v>
      </c>
      <c r="CP3" s="136">
        <v>46203</v>
      </c>
      <c r="CQ3" s="136">
        <v>46204</v>
      </c>
      <c r="CR3" s="136">
        <v>46205</v>
      </c>
      <c r="CS3" s="136">
        <v>46206</v>
      </c>
      <c r="CT3" s="136">
        <v>46207</v>
      </c>
      <c r="CU3" s="136">
        <v>46208</v>
      </c>
      <c r="CV3" s="136">
        <v>46209</v>
      </c>
      <c r="CW3" s="136">
        <v>46210</v>
      </c>
      <c r="CX3" s="136">
        <v>46211</v>
      </c>
      <c r="CY3" s="136">
        <v>46212</v>
      </c>
      <c r="CZ3" s="136">
        <v>46213</v>
      </c>
      <c r="DA3" s="136">
        <v>46214</v>
      </c>
      <c r="DB3" s="136">
        <v>46215</v>
      </c>
      <c r="DC3" s="136">
        <v>46216</v>
      </c>
      <c r="DD3" s="136">
        <v>46217</v>
      </c>
      <c r="DE3" s="136">
        <v>46218</v>
      </c>
      <c r="DF3" s="136">
        <v>46219</v>
      </c>
      <c r="DG3" s="136">
        <v>46220</v>
      </c>
      <c r="DH3" s="136">
        <v>46221</v>
      </c>
      <c r="DI3" s="136">
        <v>46222</v>
      </c>
      <c r="DJ3" s="136">
        <v>46223</v>
      </c>
      <c r="DK3" s="136">
        <v>46224</v>
      </c>
      <c r="DL3" s="136">
        <v>46225</v>
      </c>
      <c r="DM3" s="136">
        <v>46226</v>
      </c>
      <c r="DN3" s="136">
        <v>46227</v>
      </c>
      <c r="DO3" s="136">
        <v>46228</v>
      </c>
      <c r="DP3" s="136">
        <v>46229</v>
      </c>
      <c r="DQ3" s="136">
        <v>46230</v>
      </c>
      <c r="DR3" s="136">
        <v>46231</v>
      </c>
      <c r="DS3" s="136">
        <v>46232</v>
      </c>
      <c r="DT3" s="136">
        <v>46233</v>
      </c>
      <c r="DU3" s="136">
        <v>46234</v>
      </c>
      <c r="DV3" s="136">
        <v>46235</v>
      </c>
      <c r="DW3" s="136">
        <v>46236</v>
      </c>
      <c r="DX3" s="136">
        <v>46237</v>
      </c>
      <c r="DY3" s="136">
        <v>46238</v>
      </c>
      <c r="DZ3" s="136">
        <v>46239</v>
      </c>
      <c r="EA3" s="136">
        <v>46240</v>
      </c>
      <c r="EB3" s="136">
        <v>46241</v>
      </c>
      <c r="EC3" s="136">
        <v>46242</v>
      </c>
      <c r="ED3" s="136">
        <v>46243</v>
      </c>
      <c r="EE3" s="136">
        <v>46244</v>
      </c>
      <c r="EF3" s="136">
        <v>46245</v>
      </c>
      <c r="EG3" s="136">
        <v>46246</v>
      </c>
      <c r="EH3" s="136">
        <v>46247</v>
      </c>
      <c r="EI3" s="136">
        <v>46248</v>
      </c>
      <c r="EJ3" s="136">
        <v>46249</v>
      </c>
      <c r="EK3" s="136">
        <v>46250</v>
      </c>
      <c r="EL3" s="136">
        <v>46251</v>
      </c>
      <c r="EM3" s="136">
        <v>46252</v>
      </c>
      <c r="EN3" s="136">
        <v>46253</v>
      </c>
      <c r="EO3" s="136">
        <v>46254</v>
      </c>
      <c r="EP3" s="136">
        <v>46255</v>
      </c>
      <c r="EQ3" s="136">
        <v>46256</v>
      </c>
      <c r="ER3" s="136">
        <v>46257</v>
      </c>
      <c r="ES3" s="136">
        <v>46258</v>
      </c>
      <c r="ET3" s="136">
        <v>46259</v>
      </c>
      <c r="EU3" s="136">
        <v>46260</v>
      </c>
      <c r="EV3" s="136">
        <v>46261</v>
      </c>
      <c r="EW3" s="136">
        <v>46262</v>
      </c>
      <c r="EX3" s="136">
        <v>46263</v>
      </c>
      <c r="EY3" s="136">
        <v>46264</v>
      </c>
      <c r="EZ3" s="136">
        <v>46265</v>
      </c>
      <c r="FA3" s="136">
        <v>46266</v>
      </c>
      <c r="FB3" s="136">
        <v>46267</v>
      </c>
      <c r="FC3" s="136">
        <v>46268</v>
      </c>
      <c r="FD3" s="136">
        <v>46269</v>
      </c>
      <c r="FE3" s="136">
        <v>46270</v>
      </c>
      <c r="FF3" s="136">
        <v>46271</v>
      </c>
      <c r="FG3" s="136">
        <v>46272</v>
      </c>
      <c r="FH3" s="136">
        <v>46273</v>
      </c>
      <c r="FI3" s="136">
        <v>46274</v>
      </c>
      <c r="FJ3" s="136">
        <v>46275</v>
      </c>
      <c r="FK3" s="136">
        <v>46276</v>
      </c>
      <c r="FL3" s="136">
        <v>46277</v>
      </c>
      <c r="FM3" s="136">
        <v>46278</v>
      </c>
      <c r="FN3" s="136">
        <v>46279</v>
      </c>
      <c r="FO3" s="136">
        <v>46280</v>
      </c>
      <c r="FP3" s="136">
        <v>46281</v>
      </c>
      <c r="FQ3" s="136">
        <v>46282</v>
      </c>
      <c r="FR3" s="136">
        <v>46283</v>
      </c>
      <c r="FS3" s="136">
        <v>46284</v>
      </c>
      <c r="FT3" s="136">
        <v>46285</v>
      </c>
      <c r="FU3" s="136">
        <v>46286</v>
      </c>
      <c r="FV3" s="136">
        <v>46287</v>
      </c>
      <c r="FW3" s="136">
        <v>46288</v>
      </c>
      <c r="FX3" s="136">
        <v>46289</v>
      </c>
      <c r="FY3" s="136">
        <v>46290</v>
      </c>
      <c r="FZ3" s="136">
        <v>46291</v>
      </c>
      <c r="GA3" s="136">
        <v>46292</v>
      </c>
      <c r="GB3" s="136">
        <v>46293</v>
      </c>
      <c r="GC3" s="136">
        <v>46294</v>
      </c>
      <c r="GD3" s="136">
        <v>46295</v>
      </c>
      <c r="GE3" s="136">
        <v>46296</v>
      </c>
      <c r="GF3" s="136">
        <v>46297</v>
      </c>
      <c r="GG3" s="136">
        <v>46298</v>
      </c>
      <c r="GH3" s="136">
        <v>46299</v>
      </c>
      <c r="GI3" s="136">
        <v>46300</v>
      </c>
      <c r="GJ3" s="136">
        <v>46301</v>
      </c>
      <c r="GK3" s="136">
        <v>46302</v>
      </c>
      <c r="GL3" s="136">
        <v>46303</v>
      </c>
      <c r="GM3" s="136">
        <v>46304</v>
      </c>
      <c r="GN3" s="136">
        <v>46305</v>
      </c>
      <c r="GO3" s="136">
        <v>46306</v>
      </c>
      <c r="GP3" s="136">
        <v>46307</v>
      </c>
      <c r="GQ3" s="136">
        <v>46308</v>
      </c>
      <c r="GR3" s="136">
        <v>46309</v>
      </c>
      <c r="GS3" s="136">
        <v>46310</v>
      </c>
      <c r="GT3" s="136">
        <v>46311</v>
      </c>
      <c r="GU3" s="136">
        <v>46312</v>
      </c>
      <c r="GV3" s="136">
        <v>46313</v>
      </c>
      <c r="GW3" s="136">
        <v>46314</v>
      </c>
      <c r="GX3" s="136">
        <v>46315</v>
      </c>
      <c r="GY3" s="136">
        <v>46316</v>
      </c>
      <c r="GZ3" s="136">
        <v>46317</v>
      </c>
      <c r="HA3" s="136">
        <v>46318</v>
      </c>
      <c r="HB3" s="136">
        <v>46319</v>
      </c>
      <c r="HC3" s="136">
        <v>46320</v>
      </c>
      <c r="HD3" s="136">
        <v>46321</v>
      </c>
      <c r="HE3" s="136">
        <v>46322</v>
      </c>
      <c r="HF3" s="136">
        <v>46323</v>
      </c>
      <c r="HG3" s="136">
        <v>46324</v>
      </c>
      <c r="HH3" s="136">
        <v>46325</v>
      </c>
      <c r="HI3" s="136">
        <v>46326</v>
      </c>
    </row>
    <row r="4" spans="1:217" x14ac:dyDescent="0.85">
      <c r="A4" s="144" t="s">
        <v>68</v>
      </c>
      <c r="B4" s="145">
        <v>18792.037075410499</v>
      </c>
      <c r="C4" s="145">
        <v>19346.2525750553</v>
      </c>
      <c r="D4" s="145">
        <v>19809.219549006099</v>
      </c>
      <c r="E4" s="145">
        <v>19003.6830510049</v>
      </c>
      <c r="F4" s="145">
        <v>16100.595318641201</v>
      </c>
      <c r="G4" s="145">
        <v>15045.0676159945</v>
      </c>
      <c r="H4" s="145">
        <v>15408.7719910982</v>
      </c>
      <c r="I4" s="145">
        <v>16093.772914681602</v>
      </c>
      <c r="J4" s="145">
        <v>18607.461933285402</v>
      </c>
      <c r="K4" s="145">
        <v>19589.669748138102</v>
      </c>
      <c r="L4" s="145">
        <v>19571.752411330501</v>
      </c>
      <c r="M4" s="145">
        <v>18871.8918455893</v>
      </c>
      <c r="N4" s="145">
        <v>15580.187920994</v>
      </c>
      <c r="O4" s="145">
        <v>15919.925414805501</v>
      </c>
      <c r="P4" s="145">
        <v>18647.954880698599</v>
      </c>
      <c r="Q4" s="145">
        <v>19011.946488078</v>
      </c>
      <c r="R4" s="145">
        <v>18938.9607171723</v>
      </c>
      <c r="S4" s="145">
        <v>18865.011823769499</v>
      </c>
      <c r="T4" s="145">
        <v>17952.7969344011</v>
      </c>
      <c r="U4" s="145">
        <v>14688.9299073773</v>
      </c>
      <c r="V4" s="145">
        <v>15276.045362934699</v>
      </c>
      <c r="W4" s="145">
        <v>18292.980345147898</v>
      </c>
      <c r="X4" s="145">
        <v>18393.1968118763</v>
      </c>
      <c r="Y4" s="145">
        <v>18422.0232572153</v>
      </c>
      <c r="Z4" s="145">
        <v>18338.899204831301</v>
      </c>
      <c r="AA4" s="145">
        <v>17228.3960277718</v>
      </c>
      <c r="AB4" s="145">
        <v>13839.8818929137</v>
      </c>
      <c r="AC4" s="145">
        <v>14267.2815640229</v>
      </c>
      <c r="AD4" s="145">
        <v>17688.3230686307</v>
      </c>
      <c r="AE4" s="145">
        <v>17559.108461418102</v>
      </c>
      <c r="AF4" s="145">
        <v>17448.588168386101</v>
      </c>
      <c r="AG4" s="145">
        <v>17353.940674719801</v>
      </c>
      <c r="AH4" s="145">
        <v>16108.215172481199</v>
      </c>
      <c r="AI4" s="145">
        <v>12535.527574895999</v>
      </c>
      <c r="AJ4" s="145">
        <v>12300.324230169001</v>
      </c>
      <c r="AK4" s="145">
        <v>13383.4601386795</v>
      </c>
      <c r="AL4" s="145">
        <v>15863.0926697579</v>
      </c>
      <c r="AM4" s="145">
        <v>16603.0277493916</v>
      </c>
      <c r="AN4" s="145">
        <v>16390.0824890728</v>
      </c>
      <c r="AO4" s="145">
        <v>15274.335735776</v>
      </c>
      <c r="AP4" s="145">
        <v>11995.206021723499</v>
      </c>
      <c r="AQ4" s="145">
        <v>12544.114164779399</v>
      </c>
      <c r="AR4" s="145">
        <v>16140.288523842202</v>
      </c>
      <c r="AS4" s="145">
        <v>16025.018328328102</v>
      </c>
      <c r="AT4" s="145">
        <v>16019.290920628702</v>
      </c>
      <c r="AU4" s="145">
        <v>15967.3911752321</v>
      </c>
      <c r="AV4" s="145">
        <v>14704.1596834227</v>
      </c>
      <c r="AW4" s="145">
        <v>11443.6596242626</v>
      </c>
      <c r="AX4" s="145">
        <v>11943.608419732</v>
      </c>
      <c r="AY4" s="145">
        <v>15679.7681877594</v>
      </c>
      <c r="AZ4" s="145">
        <v>15588.265327275099</v>
      </c>
      <c r="BA4" s="145">
        <v>15589.6876697473</v>
      </c>
      <c r="BB4" s="145">
        <v>15449.5174721111</v>
      </c>
      <c r="BC4" s="145">
        <v>14443.7613411891</v>
      </c>
      <c r="BD4" s="145">
        <v>11206.3860627056</v>
      </c>
      <c r="BE4" s="145">
        <v>11433.181867900599</v>
      </c>
      <c r="BF4" s="145">
        <v>11311.136471755801</v>
      </c>
      <c r="BG4" s="145">
        <v>15387.067595383</v>
      </c>
      <c r="BH4" s="145">
        <v>15358.132651621499</v>
      </c>
      <c r="BI4" s="145">
        <v>15355.434702807301</v>
      </c>
      <c r="BJ4" s="145">
        <v>14316.9608516436</v>
      </c>
      <c r="BK4" s="145">
        <v>11135.288642952701</v>
      </c>
      <c r="BL4" s="145">
        <v>11688.1381551307</v>
      </c>
      <c r="BM4" s="145">
        <v>15503.0012046212</v>
      </c>
      <c r="BN4" s="145">
        <v>15526.617946271101</v>
      </c>
      <c r="BO4" s="145">
        <v>15555.5992638227</v>
      </c>
      <c r="BP4" s="145">
        <v>15546.999587107901</v>
      </c>
      <c r="BQ4" s="145">
        <v>14479.280937011201</v>
      </c>
      <c r="BR4" s="145">
        <v>11278.7145344296</v>
      </c>
      <c r="BS4" s="145">
        <v>11883.4217286854</v>
      </c>
      <c r="BT4" s="145">
        <v>15659.865696430899</v>
      </c>
      <c r="BU4" s="145">
        <v>15805.6060112428</v>
      </c>
      <c r="BV4" s="145">
        <v>15706.8852494859</v>
      </c>
      <c r="BW4" s="145">
        <v>15786.0894087124</v>
      </c>
      <c r="BX4" s="145">
        <v>14658.149352729901</v>
      </c>
      <c r="BY4" s="145">
        <v>11363.6010970142</v>
      </c>
      <c r="BZ4" s="145">
        <v>11897.3850505186</v>
      </c>
      <c r="CA4" s="145">
        <v>15536.2681344839</v>
      </c>
      <c r="CB4" s="145">
        <v>15593.1857559694</v>
      </c>
      <c r="CC4" s="145">
        <v>15611.7360809237</v>
      </c>
      <c r="CD4" s="145">
        <v>15711.011045286299</v>
      </c>
      <c r="CE4" s="145">
        <v>14745.167235676399</v>
      </c>
      <c r="CF4" s="145">
        <v>11480.776580396199</v>
      </c>
      <c r="CG4" s="145">
        <v>12158.4541463723</v>
      </c>
      <c r="CH4" s="145">
        <v>15720.631154118701</v>
      </c>
      <c r="CI4" s="145">
        <v>15896.5060077624</v>
      </c>
      <c r="CJ4" s="145">
        <v>15915.8154296018</v>
      </c>
      <c r="CK4" s="145">
        <v>15949.1824183387</v>
      </c>
      <c r="CL4" s="145">
        <v>15061.1954033826</v>
      </c>
      <c r="CM4" s="145">
        <v>11834.993846173</v>
      </c>
      <c r="CN4" s="145">
        <v>12559.5818579403</v>
      </c>
      <c r="CO4" s="145">
        <v>15980.198788392099</v>
      </c>
      <c r="CP4" s="145">
        <v>16299.579113153301</v>
      </c>
      <c r="CQ4" s="145">
        <v>16401.457737332999</v>
      </c>
      <c r="CR4" s="145">
        <v>16480.648015268602</v>
      </c>
      <c r="CS4" s="145">
        <v>15549.093703632399</v>
      </c>
      <c r="CT4" s="145">
        <v>12343.2446147176</v>
      </c>
      <c r="CU4" s="145">
        <v>12841.2862917127</v>
      </c>
      <c r="CV4" s="145">
        <v>16266.525229805602</v>
      </c>
      <c r="CW4" s="145">
        <v>16547.215422333698</v>
      </c>
      <c r="CX4" s="145">
        <v>16643.9646246023</v>
      </c>
      <c r="CY4" s="145">
        <v>16642.682668244601</v>
      </c>
      <c r="CZ4" s="145">
        <v>15667.7276222372</v>
      </c>
      <c r="DA4" s="145">
        <v>12359.3511592458</v>
      </c>
      <c r="DB4" s="145">
        <v>12956.4193532927</v>
      </c>
      <c r="DC4" s="145">
        <v>16231.486848776498</v>
      </c>
      <c r="DD4" s="145">
        <v>16497.485595093702</v>
      </c>
      <c r="DE4" s="145">
        <v>16532.174591466901</v>
      </c>
      <c r="DF4" s="145">
        <v>16437.0584484801</v>
      </c>
      <c r="DG4" s="145">
        <v>15373.081298966001</v>
      </c>
      <c r="DH4" s="145">
        <v>12151.7316497788</v>
      </c>
      <c r="DI4" s="145">
        <v>12827.259979328601</v>
      </c>
      <c r="DJ4" s="145">
        <v>16264.337883698598</v>
      </c>
      <c r="DK4" s="145">
        <v>16587.659528422599</v>
      </c>
      <c r="DL4" s="145">
        <v>16564.439998718499</v>
      </c>
      <c r="DM4" s="145">
        <v>16604.812592817201</v>
      </c>
      <c r="DN4" s="145">
        <v>15684.841464166801</v>
      </c>
      <c r="DO4" s="145">
        <v>12579.564925160899</v>
      </c>
      <c r="DP4" s="145">
        <v>13192.461619227801</v>
      </c>
      <c r="DQ4" s="145">
        <v>16475.046704566299</v>
      </c>
      <c r="DR4" s="145">
        <v>16652.344644894201</v>
      </c>
      <c r="DS4" s="145">
        <v>16657.671471576901</v>
      </c>
      <c r="DT4" s="145">
        <v>16707.990764743699</v>
      </c>
      <c r="DU4" s="145">
        <v>15868.1566117573</v>
      </c>
      <c r="DV4" s="145">
        <v>12705.564867912501</v>
      </c>
      <c r="DW4" s="145">
        <v>13224.446224719901</v>
      </c>
      <c r="DX4" s="145">
        <v>16484.5390209738</v>
      </c>
      <c r="DY4" s="145">
        <v>16891.161888914099</v>
      </c>
      <c r="DZ4" s="145">
        <v>16868.045199946999</v>
      </c>
      <c r="EA4" s="145">
        <v>16867.2177933614</v>
      </c>
      <c r="EB4" s="145">
        <v>16144.8037065644</v>
      </c>
      <c r="EC4" s="145">
        <v>13039.0474460974</v>
      </c>
      <c r="ED4" s="145">
        <v>13577.4772053468</v>
      </c>
      <c r="EE4" s="145">
        <v>16500.935086150799</v>
      </c>
      <c r="EF4" s="145">
        <v>17043.419881849</v>
      </c>
      <c r="EG4" s="145">
        <v>17131.6168206199</v>
      </c>
      <c r="EH4" s="145">
        <v>17225.579112790801</v>
      </c>
      <c r="EI4" s="145">
        <v>16685.9254892063</v>
      </c>
      <c r="EJ4" s="145">
        <v>13611.639238212199</v>
      </c>
      <c r="EK4" s="145">
        <v>14378.0680259123</v>
      </c>
      <c r="EL4" s="145">
        <v>16718.566629925001</v>
      </c>
      <c r="EM4" s="145">
        <v>17360.760048480399</v>
      </c>
      <c r="EN4" s="145">
        <v>17392.9950625733</v>
      </c>
      <c r="EO4" s="145">
        <v>17446.998663879102</v>
      </c>
      <c r="EP4" s="145">
        <v>17132.1453091482</v>
      </c>
      <c r="EQ4" s="145">
        <v>13611.639238212199</v>
      </c>
      <c r="ER4" s="145">
        <v>14378.0680259123</v>
      </c>
      <c r="ES4" s="145">
        <v>16681.894994098398</v>
      </c>
      <c r="ET4" s="145">
        <v>17375.320794521402</v>
      </c>
      <c r="EU4" s="145">
        <v>17387.300864391502</v>
      </c>
      <c r="EV4" s="145">
        <v>17434.9356918741</v>
      </c>
      <c r="EW4" s="145">
        <v>17093.259548339302</v>
      </c>
      <c r="EX4" s="145">
        <v>13377.9562614475</v>
      </c>
      <c r="EY4" s="145">
        <v>13349.951486211699</v>
      </c>
      <c r="EZ4" s="145">
        <v>13957.788567117101</v>
      </c>
      <c r="FA4" s="145">
        <v>16488.991743702099</v>
      </c>
      <c r="FB4" s="145">
        <v>17225.865322374499</v>
      </c>
      <c r="FC4" s="145">
        <v>17244.538494477201</v>
      </c>
      <c r="FD4" s="145">
        <v>16859.2104542042</v>
      </c>
      <c r="FE4" s="145">
        <v>13566.510598881399</v>
      </c>
      <c r="FF4" s="145">
        <v>13735.248002869799</v>
      </c>
      <c r="FG4" s="145">
        <v>16696.0954325655</v>
      </c>
      <c r="FH4" s="145">
        <v>17194.8164210629</v>
      </c>
      <c r="FI4" s="145">
        <v>17227.814403997199</v>
      </c>
      <c r="FJ4" s="145">
        <v>17237.6712193274</v>
      </c>
      <c r="FK4" s="145">
        <v>16961.809869037701</v>
      </c>
      <c r="FL4" s="145">
        <v>14085.602059962301</v>
      </c>
      <c r="FM4" s="145">
        <v>14327.814680961201</v>
      </c>
      <c r="FN4" s="145">
        <v>16806.749458333299</v>
      </c>
      <c r="FO4" s="145">
        <v>17476.4811175055</v>
      </c>
      <c r="FP4" s="145">
        <v>17453.703171101399</v>
      </c>
      <c r="FQ4" s="145">
        <v>17493.493020354101</v>
      </c>
      <c r="FR4" s="145">
        <v>17346.817051562</v>
      </c>
      <c r="FS4" s="145">
        <v>15024.907997484501</v>
      </c>
      <c r="FT4" s="145">
        <v>15159.919604065801</v>
      </c>
      <c r="FU4" s="145">
        <v>17082.217338597398</v>
      </c>
      <c r="FV4" s="145">
        <v>17844.481149593401</v>
      </c>
      <c r="FW4" s="145">
        <v>17928.569068242199</v>
      </c>
      <c r="FX4" s="145">
        <v>17956.881641048501</v>
      </c>
      <c r="FY4" s="145">
        <v>17752.596385624001</v>
      </c>
      <c r="FZ4" s="145">
        <v>16157.318387798799</v>
      </c>
      <c r="GA4" s="145">
        <v>15785.9378941124</v>
      </c>
      <c r="GB4" s="145">
        <v>17216.7144678445</v>
      </c>
      <c r="GC4" s="145">
        <v>17971.778738653298</v>
      </c>
      <c r="GD4" s="145">
        <v>17977.2252436052</v>
      </c>
      <c r="GE4" s="145">
        <v>18074.579364220099</v>
      </c>
      <c r="GF4" s="145">
        <v>17957.278977685801</v>
      </c>
      <c r="GG4" s="145">
        <v>16596.9065737827</v>
      </c>
      <c r="GH4" s="145">
        <v>15934.823602252</v>
      </c>
      <c r="GI4" s="145">
        <v>17288.893480770101</v>
      </c>
      <c r="GJ4" s="145">
        <v>18107.255876094601</v>
      </c>
      <c r="GK4" s="145">
        <v>18183.6750816239</v>
      </c>
      <c r="GL4" s="145">
        <v>18222.795023634098</v>
      </c>
      <c r="GM4" s="145">
        <v>18232.4606274658</v>
      </c>
      <c r="GN4" s="145">
        <v>17221.613550701</v>
      </c>
      <c r="GO4" s="145">
        <v>16485.007242445299</v>
      </c>
      <c r="GP4" s="145">
        <v>17691.871174589902</v>
      </c>
      <c r="GQ4" s="145">
        <v>18547.919251905001</v>
      </c>
      <c r="GR4" s="145">
        <v>18626.232016948001</v>
      </c>
      <c r="GS4" s="145">
        <v>18631.366982821499</v>
      </c>
      <c r="GT4" s="145">
        <v>18637.340051368999</v>
      </c>
      <c r="GU4" s="145">
        <v>17653.301603456599</v>
      </c>
      <c r="GV4" s="145">
        <v>16900.929767707901</v>
      </c>
      <c r="GW4" s="145">
        <v>18050.9243704732</v>
      </c>
      <c r="GX4" s="145">
        <v>18912.896677341501</v>
      </c>
      <c r="GY4" s="145">
        <v>18841.185981193299</v>
      </c>
      <c r="GZ4" s="145">
        <v>18798.0569286682</v>
      </c>
      <c r="HA4" s="145">
        <v>18740.523109583799</v>
      </c>
      <c r="HB4" s="145">
        <v>17630.745097902101</v>
      </c>
      <c r="HC4" s="145">
        <v>0</v>
      </c>
      <c r="HD4" s="145">
        <v>0</v>
      </c>
      <c r="HE4" s="145">
        <v>0</v>
      </c>
      <c r="HF4" s="145">
        <v>0</v>
      </c>
      <c r="HG4" s="145">
        <v>0</v>
      </c>
      <c r="HH4" s="145">
        <v>0</v>
      </c>
      <c r="HI4" s="145">
        <v>0</v>
      </c>
    </row>
    <row r="5" spans="1:217" x14ac:dyDescent="0.85">
      <c r="A5" s="146" t="s">
        <v>69</v>
      </c>
      <c r="B5" s="145">
        <v>17192.037075410499</v>
      </c>
      <c r="C5" s="145">
        <v>17746.2525750553</v>
      </c>
      <c r="D5" s="145">
        <v>18209.219549006099</v>
      </c>
      <c r="E5" s="145">
        <v>17403.6830510049</v>
      </c>
      <c r="F5" s="145">
        <v>14500.595318641201</v>
      </c>
      <c r="G5" s="145">
        <v>13445.0676159945</v>
      </c>
      <c r="H5" s="145">
        <v>13808.7719910982</v>
      </c>
      <c r="I5" s="145">
        <v>14493.772914681602</v>
      </c>
      <c r="J5" s="145">
        <v>17007.461933285402</v>
      </c>
      <c r="K5" s="145">
        <v>17989.669748138102</v>
      </c>
      <c r="L5" s="145">
        <v>17971.752411330501</v>
      </c>
      <c r="M5" s="145">
        <v>17271.8918455893</v>
      </c>
      <c r="N5" s="145">
        <v>13980.187920994</v>
      </c>
      <c r="O5" s="145">
        <v>14319.925414805501</v>
      </c>
      <c r="P5" s="145">
        <v>17047.954880698599</v>
      </c>
      <c r="Q5" s="145">
        <v>17411.946488078</v>
      </c>
      <c r="R5" s="145">
        <v>17338.9607171723</v>
      </c>
      <c r="S5" s="145">
        <v>17265.011823769499</v>
      </c>
      <c r="T5" s="145">
        <v>16352.7969344011</v>
      </c>
      <c r="U5" s="145">
        <v>13088.9299073773</v>
      </c>
      <c r="V5" s="145">
        <v>13676.045362934699</v>
      </c>
      <c r="W5" s="145">
        <v>16692.980345147898</v>
      </c>
      <c r="X5" s="145">
        <v>16793.1968118763</v>
      </c>
      <c r="Y5" s="145">
        <v>16822.0232572153</v>
      </c>
      <c r="Z5" s="145">
        <v>16738.899204831301</v>
      </c>
      <c r="AA5" s="145">
        <v>15628.3960277718</v>
      </c>
      <c r="AB5" s="145">
        <v>12239.8818929137</v>
      </c>
      <c r="AC5" s="145">
        <v>12667.2815640229</v>
      </c>
      <c r="AD5" s="145">
        <v>16088.3230686307</v>
      </c>
      <c r="AE5" s="145">
        <v>15959.108461418102</v>
      </c>
      <c r="AF5" s="145">
        <v>15848.588168386101</v>
      </c>
      <c r="AG5" s="145">
        <v>15753.940674719801</v>
      </c>
      <c r="AH5" s="145">
        <v>14508.215172481199</v>
      </c>
      <c r="AI5" s="145">
        <v>10935.527574895999</v>
      </c>
      <c r="AJ5" s="145">
        <v>10700.324230169001</v>
      </c>
      <c r="AK5" s="145">
        <v>11783.4601386795</v>
      </c>
      <c r="AL5" s="145">
        <v>14263.0926697579</v>
      </c>
      <c r="AM5" s="145">
        <v>15003.0277493916</v>
      </c>
      <c r="AN5" s="145">
        <v>14790.0824890728</v>
      </c>
      <c r="AO5" s="145">
        <v>13674.335735776</v>
      </c>
      <c r="AP5" s="145">
        <v>10395.206021723499</v>
      </c>
      <c r="AQ5" s="145">
        <v>10944.114164779399</v>
      </c>
      <c r="AR5" s="145">
        <v>14540.288523842202</v>
      </c>
      <c r="AS5" s="145">
        <v>14425.018328328102</v>
      </c>
      <c r="AT5" s="145">
        <v>14419.290920628702</v>
      </c>
      <c r="AU5" s="145">
        <v>14367.3911752321</v>
      </c>
      <c r="AV5" s="145">
        <v>13104.1596834227</v>
      </c>
      <c r="AW5" s="145">
        <v>9843.6596242626001</v>
      </c>
      <c r="AX5" s="145">
        <v>10343.608419732</v>
      </c>
      <c r="AY5" s="145">
        <v>14079.7681877594</v>
      </c>
      <c r="AZ5" s="145">
        <v>13988.265327275099</v>
      </c>
      <c r="BA5" s="145">
        <v>13989.6876697473</v>
      </c>
      <c r="BB5" s="145">
        <v>13849.5174721111</v>
      </c>
      <c r="BC5" s="145">
        <v>12843.7613411891</v>
      </c>
      <c r="BD5" s="145">
        <v>9606.3860627056001</v>
      </c>
      <c r="BE5" s="145">
        <v>9833.1818679005992</v>
      </c>
      <c r="BF5" s="145">
        <v>9711.1364717558008</v>
      </c>
      <c r="BG5" s="145">
        <v>13787.067595383</v>
      </c>
      <c r="BH5" s="145">
        <v>13758.132651621499</v>
      </c>
      <c r="BI5" s="145">
        <v>13755.434702807301</v>
      </c>
      <c r="BJ5" s="145">
        <v>12716.9608516436</v>
      </c>
      <c r="BK5" s="145">
        <v>9535.2886429527007</v>
      </c>
      <c r="BL5" s="145">
        <v>10088.1381551307</v>
      </c>
      <c r="BM5" s="145">
        <v>13903.0012046212</v>
      </c>
      <c r="BN5" s="145">
        <v>13926.617946271101</v>
      </c>
      <c r="BO5" s="145">
        <v>13955.5992638227</v>
      </c>
      <c r="BP5" s="145">
        <v>13946.999587107901</v>
      </c>
      <c r="BQ5" s="145">
        <v>12879.280937011201</v>
      </c>
      <c r="BR5" s="145">
        <v>9678.7145344296005</v>
      </c>
      <c r="BS5" s="145">
        <v>10283.4217286854</v>
      </c>
      <c r="BT5" s="145">
        <v>14059.865696430899</v>
      </c>
      <c r="BU5" s="145">
        <v>14205.6060112428</v>
      </c>
      <c r="BV5" s="145">
        <v>14106.8852494859</v>
      </c>
      <c r="BW5" s="145">
        <v>14186.0894087124</v>
      </c>
      <c r="BX5" s="145">
        <v>13058.149352729901</v>
      </c>
      <c r="BY5" s="145">
        <v>9763.6010970141997</v>
      </c>
      <c r="BZ5" s="145">
        <v>10297.3850505186</v>
      </c>
      <c r="CA5" s="145">
        <v>13936.2681344839</v>
      </c>
      <c r="CB5" s="145">
        <v>13993.1857559694</v>
      </c>
      <c r="CC5" s="145">
        <v>14011.7360809237</v>
      </c>
      <c r="CD5" s="145">
        <v>14111.011045286299</v>
      </c>
      <c r="CE5" s="145">
        <v>13145.167235676399</v>
      </c>
      <c r="CF5" s="145">
        <v>9880.7765803961993</v>
      </c>
      <c r="CG5" s="145">
        <v>10558.4541463723</v>
      </c>
      <c r="CH5" s="145">
        <v>14120.631154118701</v>
      </c>
      <c r="CI5" s="145">
        <v>14296.5060077624</v>
      </c>
      <c r="CJ5" s="145">
        <v>14315.8154296018</v>
      </c>
      <c r="CK5" s="145">
        <v>14349.1824183387</v>
      </c>
      <c r="CL5" s="145">
        <v>13461.1954033826</v>
      </c>
      <c r="CM5" s="145">
        <v>10234.993846173</v>
      </c>
      <c r="CN5" s="145">
        <v>10959.5818579403</v>
      </c>
      <c r="CO5" s="145">
        <v>14380.198788392099</v>
      </c>
      <c r="CP5" s="145">
        <v>14699.579113153301</v>
      </c>
      <c r="CQ5" s="145">
        <v>14801.457737332999</v>
      </c>
      <c r="CR5" s="145">
        <v>14880.648015268602</v>
      </c>
      <c r="CS5" s="145">
        <v>13949.093703632399</v>
      </c>
      <c r="CT5" s="145">
        <v>10743.2446147176</v>
      </c>
      <c r="CU5" s="145">
        <v>11241.2862917127</v>
      </c>
      <c r="CV5" s="145">
        <v>14666.525229805602</v>
      </c>
      <c r="CW5" s="145">
        <v>14947.215422333698</v>
      </c>
      <c r="CX5" s="145">
        <v>15043.9646246023</v>
      </c>
      <c r="CY5" s="145">
        <v>15042.682668244601</v>
      </c>
      <c r="CZ5" s="145">
        <v>14067.7276222372</v>
      </c>
      <c r="DA5" s="145">
        <v>10759.3511592458</v>
      </c>
      <c r="DB5" s="145">
        <v>11356.4193532927</v>
      </c>
      <c r="DC5" s="145">
        <v>14631.486848776498</v>
      </c>
      <c r="DD5" s="145">
        <v>14897.485595093702</v>
      </c>
      <c r="DE5" s="145">
        <v>14932.174591466901</v>
      </c>
      <c r="DF5" s="145">
        <v>14837.0584484801</v>
      </c>
      <c r="DG5" s="145">
        <v>13773.081298966001</v>
      </c>
      <c r="DH5" s="145">
        <v>10551.7316497788</v>
      </c>
      <c r="DI5" s="145">
        <v>11227.259979328601</v>
      </c>
      <c r="DJ5" s="145">
        <v>14664.337883698598</v>
      </c>
      <c r="DK5" s="145">
        <v>14987.659528422599</v>
      </c>
      <c r="DL5" s="145">
        <v>14964.439998718499</v>
      </c>
      <c r="DM5" s="145">
        <v>15004.812592817201</v>
      </c>
      <c r="DN5" s="145">
        <v>14084.841464166801</v>
      </c>
      <c r="DO5" s="145">
        <v>10979.564925160899</v>
      </c>
      <c r="DP5" s="145">
        <v>11592.461619227801</v>
      </c>
      <c r="DQ5" s="145">
        <v>14875.046704566299</v>
      </c>
      <c r="DR5" s="145">
        <v>15052.344644894201</v>
      </c>
      <c r="DS5" s="145">
        <v>15057.671471576901</v>
      </c>
      <c r="DT5" s="145">
        <v>15107.990764743699</v>
      </c>
      <c r="DU5" s="145">
        <v>14268.1566117573</v>
      </c>
      <c r="DV5" s="145">
        <v>11105.564867912501</v>
      </c>
      <c r="DW5" s="145">
        <v>11624.446224719901</v>
      </c>
      <c r="DX5" s="145">
        <v>14884.5390209738</v>
      </c>
      <c r="DY5" s="145">
        <v>15291.161888914099</v>
      </c>
      <c r="DZ5" s="145">
        <v>15268.045199946999</v>
      </c>
      <c r="EA5" s="145">
        <v>15267.2177933614</v>
      </c>
      <c r="EB5" s="145">
        <v>14544.8037065644</v>
      </c>
      <c r="EC5" s="145">
        <v>11439.0474460974</v>
      </c>
      <c r="ED5" s="145">
        <v>11977.4772053468</v>
      </c>
      <c r="EE5" s="145">
        <v>14900.935086150799</v>
      </c>
      <c r="EF5" s="145">
        <v>15443.419881849</v>
      </c>
      <c r="EG5" s="145">
        <v>15531.6168206199</v>
      </c>
      <c r="EH5" s="145">
        <v>15625.579112790801</v>
      </c>
      <c r="EI5" s="145">
        <v>15085.9254892063</v>
      </c>
      <c r="EJ5" s="145">
        <v>12011.639238212199</v>
      </c>
      <c r="EK5" s="145">
        <v>12778.0680259123</v>
      </c>
      <c r="EL5" s="145">
        <v>15118.566629925001</v>
      </c>
      <c r="EM5" s="145">
        <v>15760.760048480399</v>
      </c>
      <c r="EN5" s="145">
        <v>15792.9950625733</v>
      </c>
      <c r="EO5" s="145">
        <v>15846.998663879102</v>
      </c>
      <c r="EP5" s="145">
        <v>15532.1453091482</v>
      </c>
      <c r="EQ5" s="145">
        <v>12011.639238212199</v>
      </c>
      <c r="ER5" s="145">
        <v>12778.0680259123</v>
      </c>
      <c r="ES5" s="145">
        <v>15081.894994098398</v>
      </c>
      <c r="ET5" s="145">
        <v>15775.320794521402</v>
      </c>
      <c r="EU5" s="145">
        <v>15787.300864391502</v>
      </c>
      <c r="EV5" s="145">
        <v>15834.9356918741</v>
      </c>
      <c r="EW5" s="145">
        <v>15493.259548339302</v>
      </c>
      <c r="EX5" s="145">
        <v>11777.9562614475</v>
      </c>
      <c r="EY5" s="145">
        <v>11749.951486211699</v>
      </c>
      <c r="EZ5" s="145">
        <v>12357.788567117101</v>
      </c>
      <c r="FA5" s="145">
        <v>14888.991743702099</v>
      </c>
      <c r="FB5" s="145">
        <v>15625.865322374499</v>
      </c>
      <c r="FC5" s="145">
        <v>15644.538494477201</v>
      </c>
      <c r="FD5" s="145">
        <v>15259.2104542042</v>
      </c>
      <c r="FE5" s="145">
        <v>11966.510598881399</v>
      </c>
      <c r="FF5" s="145">
        <v>12135.248002869799</v>
      </c>
      <c r="FG5" s="145">
        <v>15096.0954325655</v>
      </c>
      <c r="FH5" s="145">
        <v>15594.8164210629</v>
      </c>
      <c r="FI5" s="145">
        <v>15627.814403997199</v>
      </c>
      <c r="FJ5" s="145">
        <v>15637.6712193274</v>
      </c>
      <c r="FK5" s="145">
        <v>15361.809869037701</v>
      </c>
      <c r="FL5" s="145">
        <v>12485.602059962301</v>
      </c>
      <c r="FM5" s="145">
        <v>12727.814680961201</v>
      </c>
      <c r="FN5" s="145">
        <v>15206.749458333299</v>
      </c>
      <c r="FO5" s="145">
        <v>15876.4811175055</v>
      </c>
      <c r="FP5" s="145">
        <v>15853.703171101399</v>
      </c>
      <c r="FQ5" s="145">
        <v>15893.493020354101</v>
      </c>
      <c r="FR5" s="145">
        <v>15746.817051562</v>
      </c>
      <c r="FS5" s="145">
        <v>13424.907997484501</v>
      </c>
      <c r="FT5" s="145">
        <v>13559.919604065801</v>
      </c>
      <c r="FU5" s="145">
        <v>15482.217338597398</v>
      </c>
      <c r="FV5" s="145">
        <v>16244.481149593401</v>
      </c>
      <c r="FW5" s="145">
        <v>16328.569068242199</v>
      </c>
      <c r="FX5" s="145">
        <v>16356.881641048501</v>
      </c>
      <c r="FY5" s="145">
        <v>16152.596385624001</v>
      </c>
      <c r="FZ5" s="145">
        <v>14557.318387798799</v>
      </c>
      <c r="GA5" s="145">
        <v>14185.9378941124</v>
      </c>
      <c r="GB5" s="145">
        <v>15616.7144678445</v>
      </c>
      <c r="GC5" s="145">
        <v>16371.778738653298</v>
      </c>
      <c r="GD5" s="145">
        <v>16377.2252436052</v>
      </c>
      <c r="GE5" s="145">
        <v>16474.579364220099</v>
      </c>
      <c r="GF5" s="145">
        <v>16357.278977685801</v>
      </c>
      <c r="GG5" s="145">
        <v>14996.9065737827</v>
      </c>
      <c r="GH5" s="145">
        <v>14334.823602252</v>
      </c>
      <c r="GI5" s="145">
        <v>15688.893480770101</v>
      </c>
      <c r="GJ5" s="145">
        <v>16507.255876094601</v>
      </c>
      <c r="GK5" s="145">
        <v>16583.6750816239</v>
      </c>
      <c r="GL5" s="145">
        <v>16622.795023634098</v>
      </c>
      <c r="GM5" s="145">
        <v>16632.4606274658</v>
      </c>
      <c r="GN5" s="145">
        <v>15621.613550701</v>
      </c>
      <c r="GO5" s="145">
        <v>14885.007242445299</v>
      </c>
      <c r="GP5" s="145">
        <v>16091.871174589902</v>
      </c>
      <c r="GQ5" s="145">
        <v>16947.919251905001</v>
      </c>
      <c r="GR5" s="145">
        <v>17026.232016948001</v>
      </c>
      <c r="GS5" s="145">
        <v>17031.366982821499</v>
      </c>
      <c r="GT5" s="145">
        <v>17037.340051368999</v>
      </c>
      <c r="GU5" s="145">
        <v>16053.301603456599</v>
      </c>
      <c r="GV5" s="145">
        <v>15300.929767707901</v>
      </c>
      <c r="GW5" s="145">
        <v>16450.9243704732</v>
      </c>
      <c r="GX5" s="145">
        <v>17312.896677341501</v>
      </c>
      <c r="GY5" s="145">
        <v>17241.185981193299</v>
      </c>
      <c r="GZ5" s="145">
        <v>17198.0569286682</v>
      </c>
      <c r="HA5" s="145">
        <v>17140.523109583799</v>
      </c>
      <c r="HB5" s="145">
        <v>16030.745097902101</v>
      </c>
      <c r="HC5" s="145"/>
      <c r="HD5" s="145"/>
      <c r="HE5" s="145"/>
      <c r="HF5" s="145"/>
      <c r="HG5" s="145"/>
      <c r="HH5" s="145"/>
      <c r="HI5" s="145"/>
    </row>
    <row r="6" spans="1:217" x14ac:dyDescent="0.85">
      <c r="A6" s="144" t="s">
        <v>70</v>
      </c>
      <c r="B6" s="145">
        <v>8737.7799999999988</v>
      </c>
      <c r="C6" s="145">
        <v>8737.7799999999988</v>
      </c>
      <c r="D6" s="145">
        <v>8703.7799999999988</v>
      </c>
      <c r="E6" s="145">
        <v>8703.7799999999988</v>
      </c>
      <c r="F6" s="145">
        <v>8703.7799999999988</v>
      </c>
      <c r="G6" s="145">
        <v>8643.7799999999988</v>
      </c>
      <c r="H6" s="145">
        <v>8643.7799999999988</v>
      </c>
      <c r="I6" s="145">
        <v>8643.7799999999988</v>
      </c>
      <c r="J6" s="145">
        <v>8585.2799999999988</v>
      </c>
      <c r="K6" s="145">
        <v>8585.2799999999988</v>
      </c>
      <c r="L6" s="145">
        <v>8585.2799999999988</v>
      </c>
      <c r="M6" s="145">
        <v>8754.48</v>
      </c>
      <c r="N6" s="145">
        <v>8340.8799999999901</v>
      </c>
      <c r="O6" s="145">
        <v>8585.2799999999988</v>
      </c>
      <c r="P6" s="145">
        <v>8585.2799999999988</v>
      </c>
      <c r="Q6" s="145">
        <v>8583.2799999999988</v>
      </c>
      <c r="R6" s="145">
        <v>8583.2799999999988</v>
      </c>
      <c r="S6" s="145">
        <v>8583.2799999999988</v>
      </c>
      <c r="T6" s="145">
        <v>8583.2799999999988</v>
      </c>
      <c r="U6" s="145">
        <v>8594.2799999999988</v>
      </c>
      <c r="V6" s="145">
        <v>8594.2799999999988</v>
      </c>
      <c r="W6" s="145">
        <v>8097.0199999999904</v>
      </c>
      <c r="X6" s="145">
        <v>8097.0199999999904</v>
      </c>
      <c r="Y6" s="145">
        <v>8097.0199999999904</v>
      </c>
      <c r="Z6" s="145">
        <v>8097.0199999999904</v>
      </c>
      <c r="AA6" s="145">
        <v>8097.0199999999904</v>
      </c>
      <c r="AB6" s="145">
        <v>8117.0199999999904</v>
      </c>
      <c r="AC6" s="145">
        <v>8060.62</v>
      </c>
      <c r="AD6" s="145">
        <v>8060.62</v>
      </c>
      <c r="AE6" s="145">
        <v>8026.5199999999904</v>
      </c>
      <c r="AF6" s="145">
        <v>8012.4199999999901</v>
      </c>
      <c r="AG6" s="145">
        <v>8030.82</v>
      </c>
      <c r="AH6" s="145">
        <v>8016.7199999999903</v>
      </c>
      <c r="AI6" s="145">
        <v>7986.9</v>
      </c>
      <c r="AJ6" s="145">
        <v>7959.6399999999903</v>
      </c>
      <c r="AK6" s="145">
        <v>7927.36</v>
      </c>
      <c r="AL6" s="145">
        <v>7905.74</v>
      </c>
      <c r="AM6" s="145">
        <v>8035.45999999999</v>
      </c>
      <c r="AN6" s="145">
        <v>8183.04</v>
      </c>
      <c r="AO6" s="145">
        <v>8246.95999999999</v>
      </c>
      <c r="AP6" s="145">
        <v>7862.5</v>
      </c>
      <c r="AQ6" s="145">
        <v>7943.3399999999901</v>
      </c>
      <c r="AR6" s="145">
        <v>7944.94</v>
      </c>
      <c r="AS6" s="145">
        <v>7915.28</v>
      </c>
      <c r="AT6" s="145">
        <v>7904</v>
      </c>
      <c r="AU6" s="145">
        <v>7890.8399999999901</v>
      </c>
      <c r="AV6" s="145">
        <v>7879.5599999999904</v>
      </c>
      <c r="AW6" s="145">
        <v>7875.1399999999903</v>
      </c>
      <c r="AX6" s="145">
        <v>7865.74</v>
      </c>
      <c r="AY6" s="145">
        <v>7854.45999999999</v>
      </c>
      <c r="AZ6" s="145">
        <v>7830.1799999999903</v>
      </c>
      <c r="BA6" s="145">
        <v>7808.5599999999904</v>
      </c>
      <c r="BB6" s="145">
        <v>7478.6199999999899</v>
      </c>
      <c r="BC6" s="145">
        <v>7234.2199999999993</v>
      </c>
      <c r="BD6" s="145">
        <v>6886.4199999999901</v>
      </c>
      <c r="BE6" s="145">
        <v>6898.6399999999994</v>
      </c>
      <c r="BF6" s="145">
        <v>7127.99999999999</v>
      </c>
      <c r="BG6" s="145">
        <v>7196.62</v>
      </c>
      <c r="BH6" s="145">
        <v>7309.4199999999901</v>
      </c>
      <c r="BI6" s="145">
        <v>7404.3599999999897</v>
      </c>
      <c r="BJ6" s="145">
        <v>7469.2199999999993</v>
      </c>
      <c r="BK6" s="145">
        <v>7469.2199999999993</v>
      </c>
      <c r="BL6" s="145">
        <v>7469.2199999999993</v>
      </c>
      <c r="BM6" s="145">
        <v>7469.2199999999993</v>
      </c>
      <c r="BN6" s="145">
        <v>7445.7199999999993</v>
      </c>
      <c r="BO6" s="145">
        <v>7445.7199999999993</v>
      </c>
      <c r="BP6" s="145">
        <v>7355.7199999999993</v>
      </c>
      <c r="BQ6" s="145">
        <v>7581.32</v>
      </c>
      <c r="BR6" s="145">
        <v>7984.12</v>
      </c>
      <c r="BS6" s="145">
        <v>7984.12</v>
      </c>
      <c r="BT6" s="145">
        <v>7984.12</v>
      </c>
      <c r="BU6" s="145">
        <v>7945.12</v>
      </c>
      <c r="BV6" s="145">
        <v>7941.12</v>
      </c>
      <c r="BW6" s="145">
        <v>7941.12</v>
      </c>
      <c r="BX6" s="145">
        <v>7941.12</v>
      </c>
      <c r="BY6" s="145">
        <v>7957.12</v>
      </c>
      <c r="BZ6" s="145">
        <v>7957.12</v>
      </c>
      <c r="CA6" s="145">
        <v>7968.12</v>
      </c>
      <c r="CB6" s="145">
        <v>7950.62</v>
      </c>
      <c r="CC6" s="145">
        <v>7950.62</v>
      </c>
      <c r="CD6" s="145">
        <v>7950.62</v>
      </c>
      <c r="CE6" s="145">
        <v>7950.62</v>
      </c>
      <c r="CF6" s="145">
        <v>7950.62</v>
      </c>
      <c r="CG6" s="145">
        <v>7950.62</v>
      </c>
      <c r="CH6" s="145">
        <v>7950.62</v>
      </c>
      <c r="CI6" s="145">
        <v>7939.62</v>
      </c>
      <c r="CJ6" s="145">
        <v>7939.62</v>
      </c>
      <c r="CK6" s="145">
        <v>7319.2199999999993</v>
      </c>
      <c r="CL6" s="145">
        <v>7319.2199999999993</v>
      </c>
      <c r="CM6" s="145">
        <v>7324.2199999999993</v>
      </c>
      <c r="CN6" s="145">
        <v>7324.2199999999993</v>
      </c>
      <c r="CO6" s="145">
        <v>7324.2199999999993</v>
      </c>
      <c r="CP6" s="145">
        <v>7324.2199999999993</v>
      </c>
      <c r="CQ6" s="145">
        <v>7324.2199999999993</v>
      </c>
      <c r="CR6" s="145">
        <v>7324.2199999999993</v>
      </c>
      <c r="CS6" s="145">
        <v>6968.8999999999905</v>
      </c>
      <c r="CT6" s="145">
        <v>6741.4199999999901</v>
      </c>
      <c r="CU6" s="145">
        <v>6741.4199999999901</v>
      </c>
      <c r="CV6" s="145">
        <v>6741.4199999999901</v>
      </c>
      <c r="CW6" s="145">
        <v>6721.4199999999901</v>
      </c>
      <c r="CX6" s="145">
        <v>6721.4199999999901</v>
      </c>
      <c r="CY6" s="145">
        <v>6721.4199999999901</v>
      </c>
      <c r="CZ6" s="145">
        <v>6721.4199999999901</v>
      </c>
      <c r="DA6" s="145">
        <v>6140.3199999999906</v>
      </c>
      <c r="DB6" s="145">
        <v>6104.6</v>
      </c>
      <c r="DC6" s="145">
        <v>5672.2</v>
      </c>
      <c r="DD6" s="145">
        <v>5672.2</v>
      </c>
      <c r="DE6" s="145">
        <v>5672.2</v>
      </c>
      <c r="DF6" s="145">
        <v>5672.2</v>
      </c>
      <c r="DG6" s="145">
        <v>6264.3999999999905</v>
      </c>
      <c r="DH6" s="145">
        <v>6267.3999999999905</v>
      </c>
      <c r="DI6" s="145">
        <v>6272.1</v>
      </c>
      <c r="DJ6" s="145">
        <v>6733.3599999999897</v>
      </c>
      <c r="DK6" s="145">
        <v>7180.7999999999902</v>
      </c>
      <c r="DL6" s="145">
        <v>7293.5999999999894</v>
      </c>
      <c r="DM6" s="145">
        <v>7388.53999999999</v>
      </c>
      <c r="DN6" s="145">
        <v>7453.4</v>
      </c>
      <c r="DO6" s="145">
        <v>7459.4</v>
      </c>
      <c r="DP6" s="145">
        <v>7459.4</v>
      </c>
      <c r="DQ6" s="145">
        <v>7459.4</v>
      </c>
      <c r="DR6" s="145">
        <v>7481.9</v>
      </c>
      <c r="DS6" s="145">
        <v>8265.86</v>
      </c>
      <c r="DT6" s="145">
        <v>8880.619999999999</v>
      </c>
      <c r="DU6" s="145">
        <v>9079.9</v>
      </c>
      <c r="DV6" s="145">
        <v>9180.5199999999895</v>
      </c>
      <c r="DW6" s="145">
        <v>9180.5199999999895</v>
      </c>
      <c r="DX6" s="145">
        <v>9180.5199999999895</v>
      </c>
      <c r="DY6" s="145">
        <v>9173.0199999999895</v>
      </c>
      <c r="DZ6" s="145">
        <v>9173.0199999999895</v>
      </c>
      <c r="EA6" s="145">
        <v>9173.0199999999895</v>
      </c>
      <c r="EB6" s="145">
        <v>9173.0199999999895</v>
      </c>
      <c r="EC6" s="145">
        <v>9175.0199999999895</v>
      </c>
      <c r="ED6" s="145">
        <v>9175.0199999999895</v>
      </c>
      <c r="EE6" s="145">
        <v>9175.0199999999895</v>
      </c>
      <c r="EF6" s="145">
        <v>9171.5199999999895</v>
      </c>
      <c r="EG6" s="145">
        <v>9171.5199999999895</v>
      </c>
      <c r="EH6" s="145">
        <v>9171.5199999999895</v>
      </c>
      <c r="EI6" s="145">
        <v>9171.5199999999895</v>
      </c>
      <c r="EJ6" s="145">
        <v>9210.0199999999895</v>
      </c>
      <c r="EK6" s="145">
        <v>9210.0199999999895</v>
      </c>
      <c r="EL6" s="145">
        <v>9210.0199999999895</v>
      </c>
      <c r="EM6" s="145">
        <v>9210.0199999999895</v>
      </c>
      <c r="EN6" s="145">
        <v>9210.0199999999895</v>
      </c>
      <c r="EO6" s="145">
        <v>9210.0199999999895</v>
      </c>
      <c r="EP6" s="145">
        <v>9210.0199999999895</v>
      </c>
      <c r="EQ6" s="145">
        <v>8617.919999999991</v>
      </c>
      <c r="ER6" s="145">
        <v>8617.919999999991</v>
      </c>
      <c r="ES6" s="145">
        <v>8617.919999999991</v>
      </c>
      <c r="ET6" s="145">
        <v>8621.919999999991</v>
      </c>
      <c r="EU6" s="145">
        <v>8621.919999999991</v>
      </c>
      <c r="EV6" s="145">
        <v>8621.919999999991</v>
      </c>
      <c r="EW6" s="145">
        <v>8621.919999999991</v>
      </c>
      <c r="EX6" s="145">
        <v>8625.419999999991</v>
      </c>
      <c r="EY6" s="145">
        <v>8625.419999999991</v>
      </c>
      <c r="EZ6" s="145">
        <v>8625.419999999991</v>
      </c>
      <c r="FA6" s="145">
        <v>8611.419999999991</v>
      </c>
      <c r="FB6" s="145">
        <v>8611.419999999991</v>
      </c>
      <c r="FC6" s="145">
        <v>8615.419999999991</v>
      </c>
      <c r="FD6" s="145">
        <v>8492.98</v>
      </c>
      <c r="FE6" s="145">
        <v>8085.0199999999904</v>
      </c>
      <c r="FF6" s="145">
        <v>8085.0199999999904</v>
      </c>
      <c r="FG6" s="145">
        <v>8085.0199999999904</v>
      </c>
      <c r="FH6" s="145">
        <v>8348.119999999999</v>
      </c>
      <c r="FI6" s="145">
        <v>8526.7199999999903</v>
      </c>
      <c r="FJ6" s="145">
        <v>8677.119999999999</v>
      </c>
      <c r="FK6" s="145">
        <v>8321.7999999999902</v>
      </c>
      <c r="FL6" s="145">
        <v>8094.32</v>
      </c>
      <c r="FM6" s="145">
        <v>8094.32</v>
      </c>
      <c r="FN6" s="145">
        <v>7544.4199999999901</v>
      </c>
      <c r="FO6" s="145">
        <v>7544.4199999999901</v>
      </c>
      <c r="FP6" s="145">
        <v>7544.4199999999901</v>
      </c>
      <c r="FQ6" s="145">
        <v>7544.4199999999901</v>
      </c>
      <c r="FR6" s="145">
        <v>7544.4199999999901</v>
      </c>
      <c r="FS6" s="145">
        <v>7544.4199999999901</v>
      </c>
      <c r="FT6" s="145">
        <v>7544.4199999999901</v>
      </c>
      <c r="FU6" s="145">
        <v>7544.4199999999901</v>
      </c>
      <c r="FV6" s="145">
        <v>7544.4199999999901</v>
      </c>
      <c r="FW6" s="145">
        <v>7544.4199999999901</v>
      </c>
      <c r="FX6" s="145">
        <v>7544.4199999999901</v>
      </c>
      <c r="FY6" s="145">
        <v>7544.4199999999901</v>
      </c>
      <c r="FZ6" s="145">
        <v>7562.4199999999901</v>
      </c>
      <c r="GA6" s="145">
        <v>7563.4199999999901</v>
      </c>
      <c r="GB6" s="145">
        <v>7788.1399999999903</v>
      </c>
      <c r="GC6" s="145">
        <v>7875.62</v>
      </c>
      <c r="GD6" s="145">
        <v>7989.4199999999901</v>
      </c>
      <c r="GE6" s="145">
        <v>8085.36</v>
      </c>
      <c r="GF6" s="145">
        <v>8151.2199999999903</v>
      </c>
      <c r="GG6" s="145">
        <v>8162.2199999999903</v>
      </c>
      <c r="GH6" s="145">
        <v>8163.2199999999903</v>
      </c>
      <c r="GI6" s="145">
        <v>8164.2199999999903</v>
      </c>
      <c r="GJ6" s="145">
        <v>8165.2199999999903</v>
      </c>
      <c r="GK6" s="145">
        <v>8166.2199999999903</v>
      </c>
      <c r="GL6" s="145">
        <v>8167.2199999999903</v>
      </c>
      <c r="GM6" s="145">
        <v>8168.2199999999903</v>
      </c>
      <c r="GN6" s="145">
        <v>8169.2199999999903</v>
      </c>
      <c r="GO6" s="145">
        <v>8169.2199999999903</v>
      </c>
      <c r="GP6" s="145">
        <v>8169.2199999999903</v>
      </c>
      <c r="GQ6" s="145">
        <v>8149.2199999999903</v>
      </c>
      <c r="GR6" s="145">
        <v>8149.2199999999903</v>
      </c>
      <c r="GS6" s="145">
        <v>8149.2199999999903</v>
      </c>
      <c r="GT6" s="145">
        <v>8206.7199999999903</v>
      </c>
      <c r="GU6" s="145">
        <v>8206.7199999999903</v>
      </c>
      <c r="GV6" s="145">
        <v>8206.7199999999903</v>
      </c>
      <c r="GW6" s="145">
        <v>8206.7199999999903</v>
      </c>
      <c r="GX6" s="145">
        <v>8206.7199999999903</v>
      </c>
      <c r="GY6" s="145">
        <v>8206.7199999999903</v>
      </c>
      <c r="GZ6" s="145">
        <v>8218.2199999999903</v>
      </c>
      <c r="HA6" s="145">
        <v>8218.2199999999903</v>
      </c>
      <c r="HB6" s="145">
        <v>8218.2199999999903</v>
      </c>
      <c r="HC6" s="145"/>
      <c r="HD6" s="145"/>
      <c r="HE6" s="145"/>
      <c r="HF6" s="145"/>
      <c r="HG6" s="145"/>
      <c r="HH6" s="145"/>
      <c r="HI6" s="145"/>
    </row>
    <row r="7" spans="1:217" x14ac:dyDescent="0.85">
      <c r="A7" s="146" t="s">
        <v>71</v>
      </c>
      <c r="B7" s="145">
        <v>3000</v>
      </c>
      <c r="C7" s="145">
        <v>3000</v>
      </c>
      <c r="D7" s="145">
        <v>3000</v>
      </c>
      <c r="E7" s="145">
        <v>3000</v>
      </c>
      <c r="F7" s="145">
        <v>3000</v>
      </c>
      <c r="G7" s="145">
        <v>3000</v>
      </c>
      <c r="H7" s="145">
        <v>3000</v>
      </c>
      <c r="I7" s="145">
        <v>3000</v>
      </c>
      <c r="J7" s="145">
        <v>3000</v>
      </c>
      <c r="K7" s="145">
        <v>3000</v>
      </c>
      <c r="L7" s="145">
        <v>3000</v>
      </c>
      <c r="M7" s="145">
        <v>3000</v>
      </c>
      <c r="N7" s="145">
        <v>3000</v>
      </c>
      <c r="O7" s="145">
        <v>3000</v>
      </c>
      <c r="P7" s="145">
        <v>3000</v>
      </c>
      <c r="Q7" s="145">
        <v>3000</v>
      </c>
      <c r="R7" s="145">
        <v>3000</v>
      </c>
      <c r="S7" s="145">
        <v>3000</v>
      </c>
      <c r="T7" s="145">
        <v>3000</v>
      </c>
      <c r="U7" s="145">
        <v>3000</v>
      </c>
      <c r="V7" s="145">
        <v>3000</v>
      </c>
      <c r="W7" s="145">
        <v>3000</v>
      </c>
      <c r="X7" s="145">
        <v>3000</v>
      </c>
      <c r="Y7" s="145">
        <v>3000</v>
      </c>
      <c r="Z7" s="145">
        <v>3000</v>
      </c>
      <c r="AA7" s="145">
        <v>3000</v>
      </c>
      <c r="AB7" s="145">
        <v>3000</v>
      </c>
      <c r="AC7" s="145">
        <v>3000</v>
      </c>
      <c r="AD7" s="145">
        <v>3000</v>
      </c>
      <c r="AE7" s="145">
        <v>3000</v>
      </c>
      <c r="AF7" s="145">
        <v>3000</v>
      </c>
      <c r="AG7" s="145">
        <v>3000</v>
      </c>
      <c r="AH7" s="145">
        <v>3000</v>
      </c>
      <c r="AI7" s="145">
        <v>3000</v>
      </c>
      <c r="AJ7" s="145">
        <v>3000</v>
      </c>
      <c r="AK7" s="145">
        <v>3000</v>
      </c>
      <c r="AL7" s="145">
        <v>3000</v>
      </c>
      <c r="AM7" s="145">
        <v>3000</v>
      </c>
      <c r="AN7" s="145">
        <v>3000</v>
      </c>
      <c r="AO7" s="145">
        <v>3000</v>
      </c>
      <c r="AP7" s="145">
        <v>3000</v>
      </c>
      <c r="AQ7" s="145">
        <v>3000</v>
      </c>
      <c r="AR7" s="145">
        <v>3000</v>
      </c>
      <c r="AS7" s="145">
        <v>3000</v>
      </c>
      <c r="AT7" s="145">
        <v>3000</v>
      </c>
      <c r="AU7" s="145">
        <v>3000</v>
      </c>
      <c r="AV7" s="145">
        <v>3000</v>
      </c>
      <c r="AW7" s="145">
        <v>3000</v>
      </c>
      <c r="AX7" s="145">
        <v>3000</v>
      </c>
      <c r="AY7" s="145">
        <v>3000</v>
      </c>
      <c r="AZ7" s="145">
        <v>3000</v>
      </c>
      <c r="BA7" s="145">
        <v>3000</v>
      </c>
      <c r="BB7" s="145">
        <v>3000</v>
      </c>
      <c r="BC7" s="145">
        <v>3000</v>
      </c>
      <c r="BD7" s="145">
        <v>3000</v>
      </c>
      <c r="BE7" s="145">
        <v>3000</v>
      </c>
      <c r="BF7" s="145">
        <v>3000</v>
      </c>
      <c r="BG7" s="145">
        <v>3000</v>
      </c>
      <c r="BH7" s="145">
        <v>3000</v>
      </c>
      <c r="BI7" s="145">
        <v>3000</v>
      </c>
      <c r="BJ7" s="145">
        <v>3000</v>
      </c>
      <c r="BK7" s="145">
        <v>3000</v>
      </c>
      <c r="BL7" s="145">
        <v>3000</v>
      </c>
      <c r="BM7" s="145">
        <v>3000</v>
      </c>
      <c r="BN7" s="145">
        <v>3000</v>
      </c>
      <c r="BO7" s="145">
        <v>3000</v>
      </c>
      <c r="BP7" s="145">
        <v>3000</v>
      </c>
      <c r="BQ7" s="145">
        <v>3000</v>
      </c>
      <c r="BR7" s="145">
        <v>3000</v>
      </c>
      <c r="BS7" s="145">
        <v>3000</v>
      </c>
      <c r="BT7" s="145">
        <v>3000</v>
      </c>
      <c r="BU7" s="145">
        <v>3000</v>
      </c>
      <c r="BV7" s="145">
        <v>3000</v>
      </c>
      <c r="BW7" s="145">
        <v>3000</v>
      </c>
      <c r="BX7" s="145">
        <v>3000</v>
      </c>
      <c r="BY7" s="145">
        <v>3000</v>
      </c>
      <c r="BZ7" s="145">
        <v>3000</v>
      </c>
      <c r="CA7" s="145">
        <v>3000</v>
      </c>
      <c r="CB7" s="145">
        <v>3000</v>
      </c>
      <c r="CC7" s="145">
        <v>3000</v>
      </c>
      <c r="CD7" s="145">
        <v>3000</v>
      </c>
      <c r="CE7" s="145">
        <v>3000</v>
      </c>
      <c r="CF7" s="145">
        <v>3000</v>
      </c>
      <c r="CG7" s="145">
        <v>3000</v>
      </c>
      <c r="CH7" s="145">
        <v>3000</v>
      </c>
      <c r="CI7" s="145">
        <v>3000</v>
      </c>
      <c r="CJ7" s="145">
        <v>3000</v>
      </c>
      <c r="CK7" s="145">
        <v>3000</v>
      </c>
      <c r="CL7" s="145">
        <v>3000</v>
      </c>
      <c r="CM7" s="145">
        <v>3000</v>
      </c>
      <c r="CN7" s="145">
        <v>3000</v>
      </c>
      <c r="CO7" s="145">
        <v>3000</v>
      </c>
      <c r="CP7" s="145">
        <v>3000</v>
      </c>
      <c r="CQ7" s="145">
        <v>3000</v>
      </c>
      <c r="CR7" s="145">
        <v>3000</v>
      </c>
      <c r="CS7" s="145">
        <v>3000</v>
      </c>
      <c r="CT7" s="145">
        <v>3000</v>
      </c>
      <c r="CU7" s="145">
        <v>3000</v>
      </c>
      <c r="CV7" s="145">
        <v>3000</v>
      </c>
      <c r="CW7" s="145">
        <v>3000</v>
      </c>
      <c r="CX7" s="145">
        <v>3000</v>
      </c>
      <c r="CY7" s="145">
        <v>3000</v>
      </c>
      <c r="CZ7" s="145">
        <v>3000</v>
      </c>
      <c r="DA7" s="145">
        <v>3000</v>
      </c>
      <c r="DB7" s="145">
        <v>3000</v>
      </c>
      <c r="DC7" s="145">
        <v>3000</v>
      </c>
      <c r="DD7" s="145">
        <v>3000</v>
      </c>
      <c r="DE7" s="145">
        <v>3000</v>
      </c>
      <c r="DF7" s="145">
        <v>3000</v>
      </c>
      <c r="DG7" s="145">
        <v>3000</v>
      </c>
      <c r="DH7" s="145">
        <v>3000</v>
      </c>
      <c r="DI7" s="145">
        <v>3000</v>
      </c>
      <c r="DJ7" s="145">
        <v>3000</v>
      </c>
      <c r="DK7" s="145">
        <v>3000</v>
      </c>
      <c r="DL7" s="145">
        <v>3000</v>
      </c>
      <c r="DM7" s="145">
        <v>3000</v>
      </c>
      <c r="DN7" s="145">
        <v>3000</v>
      </c>
      <c r="DO7" s="145">
        <v>3000</v>
      </c>
      <c r="DP7" s="145">
        <v>3000</v>
      </c>
      <c r="DQ7" s="145">
        <v>3000</v>
      </c>
      <c r="DR7" s="145">
        <v>3000</v>
      </c>
      <c r="DS7" s="145">
        <v>3000</v>
      </c>
      <c r="DT7" s="145">
        <v>3000</v>
      </c>
      <c r="DU7" s="145">
        <v>3000</v>
      </c>
      <c r="DV7" s="145">
        <v>3000</v>
      </c>
      <c r="DW7" s="145">
        <v>3000</v>
      </c>
      <c r="DX7" s="145">
        <v>3000</v>
      </c>
      <c r="DY7" s="145">
        <v>3000</v>
      </c>
      <c r="DZ7" s="145">
        <v>3000</v>
      </c>
      <c r="EA7" s="145">
        <v>3000</v>
      </c>
      <c r="EB7" s="145">
        <v>3000</v>
      </c>
      <c r="EC7" s="145">
        <v>3000</v>
      </c>
      <c r="ED7" s="145">
        <v>3000</v>
      </c>
      <c r="EE7" s="145">
        <v>3000</v>
      </c>
      <c r="EF7" s="145">
        <v>3000</v>
      </c>
      <c r="EG7" s="145">
        <v>3000</v>
      </c>
      <c r="EH7" s="145">
        <v>3000</v>
      </c>
      <c r="EI7" s="145">
        <v>3000</v>
      </c>
      <c r="EJ7" s="145">
        <v>3000</v>
      </c>
      <c r="EK7" s="145">
        <v>3000</v>
      </c>
      <c r="EL7" s="145">
        <v>3000</v>
      </c>
      <c r="EM7" s="145">
        <v>3000</v>
      </c>
      <c r="EN7" s="145">
        <v>3000</v>
      </c>
      <c r="EO7" s="145">
        <v>3000</v>
      </c>
      <c r="EP7" s="145">
        <v>3000</v>
      </c>
      <c r="EQ7" s="145">
        <v>3000</v>
      </c>
      <c r="ER7" s="145">
        <v>3000</v>
      </c>
      <c r="ES7" s="145">
        <v>3000</v>
      </c>
      <c r="ET7" s="145">
        <v>3000</v>
      </c>
      <c r="EU7" s="145">
        <v>3000</v>
      </c>
      <c r="EV7" s="145">
        <v>3000</v>
      </c>
      <c r="EW7" s="145">
        <v>3000</v>
      </c>
      <c r="EX7" s="145">
        <v>3000</v>
      </c>
      <c r="EY7" s="145">
        <v>3000</v>
      </c>
      <c r="EZ7" s="145">
        <v>3000</v>
      </c>
      <c r="FA7" s="145">
        <v>3000</v>
      </c>
      <c r="FB7" s="145">
        <v>3000</v>
      </c>
      <c r="FC7" s="145">
        <v>3000</v>
      </c>
      <c r="FD7" s="145">
        <v>3000</v>
      </c>
      <c r="FE7" s="145">
        <v>3000</v>
      </c>
      <c r="FF7" s="145">
        <v>3000</v>
      </c>
      <c r="FG7" s="145">
        <v>3000</v>
      </c>
      <c r="FH7" s="145">
        <v>3000</v>
      </c>
      <c r="FI7" s="145">
        <v>3000</v>
      </c>
      <c r="FJ7" s="145">
        <v>3000</v>
      </c>
      <c r="FK7" s="145">
        <v>3000</v>
      </c>
      <c r="FL7" s="145">
        <v>3000</v>
      </c>
      <c r="FM7" s="145">
        <v>3000</v>
      </c>
      <c r="FN7" s="145">
        <v>3000</v>
      </c>
      <c r="FO7" s="145">
        <v>3000</v>
      </c>
      <c r="FP7" s="145">
        <v>3000</v>
      </c>
      <c r="FQ7" s="145">
        <v>3000</v>
      </c>
      <c r="FR7" s="145">
        <v>3000</v>
      </c>
      <c r="FS7" s="145">
        <v>3000</v>
      </c>
      <c r="FT7" s="145">
        <v>3000</v>
      </c>
      <c r="FU7" s="145">
        <v>3000</v>
      </c>
      <c r="FV7" s="145">
        <v>3000</v>
      </c>
      <c r="FW7" s="145">
        <v>3000</v>
      </c>
      <c r="FX7" s="145">
        <v>3000</v>
      </c>
      <c r="FY7" s="145">
        <v>3000</v>
      </c>
      <c r="FZ7" s="145">
        <v>3000</v>
      </c>
      <c r="GA7" s="145">
        <v>3000</v>
      </c>
      <c r="GB7" s="145">
        <v>3000</v>
      </c>
      <c r="GC7" s="145">
        <v>3000</v>
      </c>
      <c r="GD7" s="145">
        <v>3000</v>
      </c>
      <c r="GE7" s="145">
        <v>3000</v>
      </c>
      <c r="GF7" s="145">
        <v>3000</v>
      </c>
      <c r="GG7" s="145">
        <v>3000</v>
      </c>
      <c r="GH7" s="145">
        <v>3000</v>
      </c>
      <c r="GI7" s="145">
        <v>3000</v>
      </c>
      <c r="GJ7" s="145">
        <v>3000</v>
      </c>
      <c r="GK7" s="145">
        <v>3000</v>
      </c>
      <c r="GL7" s="145">
        <v>3000</v>
      </c>
      <c r="GM7" s="145">
        <v>3000</v>
      </c>
      <c r="GN7" s="145">
        <v>3000</v>
      </c>
      <c r="GO7" s="145">
        <v>3000</v>
      </c>
      <c r="GP7" s="145">
        <v>3000</v>
      </c>
      <c r="GQ7" s="145">
        <v>3000</v>
      </c>
      <c r="GR7" s="145">
        <v>3000</v>
      </c>
      <c r="GS7" s="145">
        <v>3000</v>
      </c>
      <c r="GT7" s="145">
        <v>3000</v>
      </c>
      <c r="GU7" s="145">
        <v>3000</v>
      </c>
      <c r="GV7" s="145">
        <v>3000</v>
      </c>
      <c r="GW7" s="145">
        <v>3000</v>
      </c>
      <c r="GX7" s="145">
        <v>3000</v>
      </c>
      <c r="GY7" s="145">
        <v>3000</v>
      </c>
      <c r="GZ7" s="145">
        <v>3000</v>
      </c>
      <c r="HA7" s="145">
        <v>3000</v>
      </c>
      <c r="HB7" s="145">
        <v>3000</v>
      </c>
      <c r="HC7" s="145"/>
      <c r="HD7" s="145"/>
      <c r="HE7" s="145"/>
      <c r="HF7" s="145"/>
      <c r="HG7" s="145"/>
      <c r="HH7" s="145"/>
      <c r="HI7" s="145"/>
    </row>
    <row r="8" spans="1:217" x14ac:dyDescent="0.85">
      <c r="A8" s="146" t="s">
        <v>72</v>
      </c>
      <c r="B8" s="145">
        <v>17500</v>
      </c>
      <c r="C8" s="145">
        <v>17500</v>
      </c>
      <c r="D8" s="145">
        <v>17250</v>
      </c>
      <c r="E8" s="145">
        <v>17000</v>
      </c>
      <c r="F8" s="145">
        <v>16750</v>
      </c>
      <c r="G8" s="145">
        <v>16500</v>
      </c>
      <c r="H8" s="145">
        <v>16250</v>
      </c>
      <c r="I8" s="145">
        <v>16000</v>
      </c>
      <c r="J8" s="145">
        <v>15750</v>
      </c>
      <c r="K8" s="145">
        <v>15500</v>
      </c>
      <c r="L8" s="145">
        <v>15250</v>
      </c>
      <c r="M8" s="145">
        <v>15000</v>
      </c>
      <c r="N8" s="145">
        <v>15000</v>
      </c>
      <c r="O8" s="145">
        <v>15000</v>
      </c>
      <c r="P8" s="145">
        <v>15000</v>
      </c>
      <c r="Q8" s="145">
        <v>15000</v>
      </c>
      <c r="R8" s="145">
        <v>15000</v>
      </c>
      <c r="S8" s="145">
        <v>15000</v>
      </c>
      <c r="T8" s="145">
        <v>15000</v>
      </c>
      <c r="U8" s="145">
        <v>15000</v>
      </c>
      <c r="V8" s="145">
        <v>15000</v>
      </c>
      <c r="W8" s="145">
        <v>15000</v>
      </c>
      <c r="X8" s="145">
        <v>15000</v>
      </c>
      <c r="Y8" s="145">
        <v>15000</v>
      </c>
      <c r="Z8" s="145">
        <v>15000</v>
      </c>
      <c r="AA8" s="145">
        <v>15000</v>
      </c>
      <c r="AB8" s="145">
        <v>15000</v>
      </c>
      <c r="AC8" s="145">
        <v>15000</v>
      </c>
      <c r="AD8" s="145">
        <v>15000</v>
      </c>
      <c r="AE8" s="145">
        <v>15000</v>
      </c>
      <c r="AF8" s="145">
        <v>15000</v>
      </c>
      <c r="AG8" s="145">
        <v>15000</v>
      </c>
      <c r="AH8" s="145">
        <v>15000</v>
      </c>
      <c r="AI8" s="145">
        <v>15000</v>
      </c>
      <c r="AJ8" s="145">
        <v>15000</v>
      </c>
      <c r="AK8" s="145">
        <v>15000</v>
      </c>
      <c r="AL8" s="145">
        <v>15000</v>
      </c>
      <c r="AM8" s="145">
        <v>15000</v>
      </c>
      <c r="AN8" s="145">
        <v>15000</v>
      </c>
      <c r="AO8" s="145">
        <v>15000</v>
      </c>
      <c r="AP8" s="145">
        <v>15000</v>
      </c>
      <c r="AQ8" s="145">
        <v>15000</v>
      </c>
      <c r="AR8" s="145">
        <v>15000</v>
      </c>
      <c r="AS8" s="145">
        <v>15000</v>
      </c>
      <c r="AT8" s="145">
        <v>15000</v>
      </c>
      <c r="AU8" s="145">
        <v>15000</v>
      </c>
      <c r="AV8" s="145">
        <v>15000</v>
      </c>
      <c r="AW8" s="145">
        <v>15000</v>
      </c>
      <c r="AX8" s="145">
        <v>15000</v>
      </c>
      <c r="AY8" s="145">
        <v>15000</v>
      </c>
      <c r="AZ8" s="145">
        <v>15000</v>
      </c>
      <c r="BA8" s="145">
        <v>15000</v>
      </c>
      <c r="BB8" s="145">
        <v>15000</v>
      </c>
      <c r="BC8" s="145">
        <v>15000</v>
      </c>
      <c r="BD8" s="145">
        <v>15000</v>
      </c>
      <c r="BE8" s="145">
        <v>15000</v>
      </c>
      <c r="BF8" s="145">
        <v>15000</v>
      </c>
      <c r="BG8" s="145">
        <v>15000</v>
      </c>
      <c r="BH8" s="145">
        <v>15000</v>
      </c>
      <c r="BI8" s="145">
        <v>15000</v>
      </c>
      <c r="BJ8" s="145">
        <v>15000</v>
      </c>
      <c r="BK8" s="145">
        <v>14750</v>
      </c>
      <c r="BL8" s="145">
        <v>14500</v>
      </c>
      <c r="BM8" s="145">
        <v>14250</v>
      </c>
      <c r="BN8" s="145">
        <v>14000</v>
      </c>
      <c r="BO8" s="145">
        <v>13750</v>
      </c>
      <c r="BP8" s="145">
        <v>13500</v>
      </c>
      <c r="BQ8" s="145">
        <v>13250</v>
      </c>
      <c r="BR8" s="145">
        <v>13000</v>
      </c>
      <c r="BS8" s="145">
        <v>12750</v>
      </c>
      <c r="BT8" s="145">
        <v>12500</v>
      </c>
      <c r="BU8" s="145">
        <v>12250</v>
      </c>
      <c r="BV8" s="145">
        <v>12000</v>
      </c>
      <c r="BW8" s="145">
        <v>11750</v>
      </c>
      <c r="BX8" s="145">
        <v>11500</v>
      </c>
      <c r="BY8" s="145">
        <v>11250</v>
      </c>
      <c r="BZ8" s="145">
        <v>11250</v>
      </c>
      <c r="CA8" s="145">
        <v>11250</v>
      </c>
      <c r="CB8" s="145">
        <v>11250</v>
      </c>
      <c r="CC8" s="145">
        <v>11250</v>
      </c>
      <c r="CD8" s="145">
        <v>11250</v>
      </c>
      <c r="CE8" s="145">
        <v>11250</v>
      </c>
      <c r="CF8" s="145">
        <v>11250</v>
      </c>
      <c r="CG8" s="145">
        <v>11250</v>
      </c>
      <c r="CH8" s="145">
        <v>11250</v>
      </c>
      <c r="CI8" s="145">
        <v>11250</v>
      </c>
      <c r="CJ8" s="145">
        <v>11250</v>
      </c>
      <c r="CK8" s="145">
        <v>11250</v>
      </c>
      <c r="CL8" s="145">
        <v>11250</v>
      </c>
      <c r="CM8" s="145">
        <v>11250</v>
      </c>
      <c r="CN8" s="145">
        <v>11250</v>
      </c>
      <c r="CO8" s="145">
        <v>11250</v>
      </c>
      <c r="CP8" s="145">
        <v>11250</v>
      </c>
      <c r="CQ8" s="145">
        <v>11250</v>
      </c>
      <c r="CR8" s="145">
        <v>11250</v>
      </c>
      <c r="CS8" s="145">
        <v>11250</v>
      </c>
      <c r="CT8" s="145">
        <v>11250</v>
      </c>
      <c r="CU8" s="145">
        <v>11250</v>
      </c>
      <c r="CV8" s="145">
        <v>11250</v>
      </c>
      <c r="CW8" s="145">
        <v>11250</v>
      </c>
      <c r="CX8" s="145">
        <v>11250</v>
      </c>
      <c r="CY8" s="145">
        <v>11250</v>
      </c>
      <c r="CZ8" s="145">
        <v>11250</v>
      </c>
      <c r="DA8" s="145">
        <v>11250</v>
      </c>
      <c r="DB8" s="145">
        <v>11250</v>
      </c>
      <c r="DC8" s="145">
        <v>11250</v>
      </c>
      <c r="DD8" s="145">
        <v>11250</v>
      </c>
      <c r="DE8" s="145">
        <v>11250</v>
      </c>
      <c r="DF8" s="145">
        <v>11250</v>
      </c>
      <c r="DG8" s="145">
        <v>11250</v>
      </c>
      <c r="DH8" s="145">
        <v>11250</v>
      </c>
      <c r="DI8" s="145">
        <v>11250</v>
      </c>
      <c r="DJ8" s="145">
        <v>11250</v>
      </c>
      <c r="DK8" s="145">
        <v>11250</v>
      </c>
      <c r="DL8" s="145">
        <v>11250</v>
      </c>
      <c r="DM8" s="145">
        <v>11250</v>
      </c>
      <c r="DN8" s="145">
        <v>11250</v>
      </c>
      <c r="DO8" s="145">
        <v>11250</v>
      </c>
      <c r="DP8" s="145">
        <v>11250</v>
      </c>
      <c r="DQ8" s="145">
        <v>11250</v>
      </c>
      <c r="DR8" s="145">
        <v>11250</v>
      </c>
      <c r="DS8" s="145">
        <v>11250</v>
      </c>
      <c r="DT8" s="145">
        <v>11250</v>
      </c>
      <c r="DU8" s="145">
        <v>11250</v>
      </c>
      <c r="DV8" s="145">
        <v>11500</v>
      </c>
      <c r="DW8" s="145">
        <v>11750</v>
      </c>
      <c r="DX8" s="145">
        <v>12000</v>
      </c>
      <c r="DY8" s="145">
        <v>12250</v>
      </c>
      <c r="DZ8" s="145">
        <v>12500</v>
      </c>
      <c r="EA8" s="145">
        <v>12500</v>
      </c>
      <c r="EB8" s="145">
        <v>12500</v>
      </c>
      <c r="EC8" s="145">
        <v>12500</v>
      </c>
      <c r="ED8" s="145">
        <v>12500</v>
      </c>
      <c r="EE8" s="145">
        <v>12500</v>
      </c>
      <c r="EF8" s="145">
        <v>12500</v>
      </c>
      <c r="EG8" s="145">
        <v>12500</v>
      </c>
      <c r="EH8" s="145">
        <v>12500</v>
      </c>
      <c r="EI8" s="145">
        <v>12500</v>
      </c>
      <c r="EJ8" s="145">
        <v>12500</v>
      </c>
      <c r="EK8" s="145">
        <v>12500</v>
      </c>
      <c r="EL8" s="145">
        <v>12500</v>
      </c>
      <c r="EM8" s="145">
        <v>12500</v>
      </c>
      <c r="EN8" s="145">
        <v>12500</v>
      </c>
      <c r="EO8" s="145">
        <v>12500</v>
      </c>
      <c r="EP8" s="145">
        <v>12500</v>
      </c>
      <c r="EQ8" s="145">
        <v>12500</v>
      </c>
      <c r="ER8" s="145">
        <v>12500</v>
      </c>
      <c r="ES8" s="145">
        <v>12500</v>
      </c>
      <c r="ET8" s="145">
        <v>12500</v>
      </c>
      <c r="EU8" s="145">
        <v>12500</v>
      </c>
      <c r="EV8" s="145">
        <v>12500</v>
      </c>
      <c r="EW8" s="145">
        <v>12750</v>
      </c>
      <c r="EX8" s="145">
        <v>13000</v>
      </c>
      <c r="EY8" s="145">
        <v>13250</v>
      </c>
      <c r="EZ8" s="145">
        <v>13500</v>
      </c>
      <c r="FA8" s="145">
        <v>13750</v>
      </c>
      <c r="FB8" s="145">
        <v>14000</v>
      </c>
      <c r="FC8" s="145">
        <v>14250</v>
      </c>
      <c r="FD8" s="145">
        <v>14500</v>
      </c>
      <c r="FE8" s="145">
        <v>14750</v>
      </c>
      <c r="FF8" s="145">
        <v>15000</v>
      </c>
      <c r="FG8" s="145">
        <v>15250</v>
      </c>
      <c r="FH8" s="145">
        <v>15500</v>
      </c>
      <c r="FI8" s="145">
        <v>15750</v>
      </c>
      <c r="FJ8" s="145">
        <v>16000</v>
      </c>
      <c r="FK8" s="145">
        <v>16250</v>
      </c>
      <c r="FL8" s="145">
        <v>16250</v>
      </c>
      <c r="FM8" s="145">
        <v>16250</v>
      </c>
      <c r="FN8" s="145">
        <v>16250</v>
      </c>
      <c r="FO8" s="145">
        <v>16250</v>
      </c>
      <c r="FP8" s="145">
        <v>16250</v>
      </c>
      <c r="FQ8" s="145">
        <v>16250</v>
      </c>
      <c r="FR8" s="145">
        <v>16250</v>
      </c>
      <c r="FS8" s="145">
        <v>16250</v>
      </c>
      <c r="FT8" s="145">
        <v>16250</v>
      </c>
      <c r="FU8" s="145">
        <v>16250</v>
      </c>
      <c r="FV8" s="145">
        <v>16250</v>
      </c>
      <c r="FW8" s="145">
        <v>16250</v>
      </c>
      <c r="FX8" s="145">
        <v>16250</v>
      </c>
      <c r="FY8" s="145">
        <v>16250</v>
      </c>
      <c r="FZ8" s="145">
        <v>16250</v>
      </c>
      <c r="GA8" s="145">
        <v>16250</v>
      </c>
      <c r="GB8" s="145">
        <v>16250</v>
      </c>
      <c r="GC8" s="145">
        <v>16250</v>
      </c>
      <c r="GD8" s="145">
        <v>16250</v>
      </c>
      <c r="GE8" s="145">
        <v>16250</v>
      </c>
      <c r="GF8" s="145">
        <v>16250</v>
      </c>
      <c r="GG8" s="145">
        <v>16250</v>
      </c>
      <c r="GH8" s="145">
        <v>16250</v>
      </c>
      <c r="GI8" s="145">
        <v>16250</v>
      </c>
      <c r="GJ8" s="145">
        <v>16250</v>
      </c>
      <c r="GK8" s="145">
        <v>16250</v>
      </c>
      <c r="GL8" s="145">
        <v>16250</v>
      </c>
      <c r="GM8" s="145">
        <v>16250</v>
      </c>
      <c r="GN8" s="145">
        <v>16250</v>
      </c>
      <c r="GO8" s="145">
        <v>16250</v>
      </c>
      <c r="GP8" s="145">
        <v>16250</v>
      </c>
      <c r="GQ8" s="145">
        <v>16250</v>
      </c>
      <c r="GR8" s="145">
        <v>16250</v>
      </c>
      <c r="GS8" s="145">
        <v>16250</v>
      </c>
      <c r="GT8" s="145">
        <v>16250</v>
      </c>
      <c r="GU8" s="145">
        <v>16250</v>
      </c>
      <c r="GV8" s="145">
        <v>16250</v>
      </c>
      <c r="GW8" s="145">
        <v>16250</v>
      </c>
      <c r="GX8" s="145">
        <v>16250</v>
      </c>
      <c r="GY8" s="145">
        <v>16250</v>
      </c>
      <c r="GZ8" s="145">
        <v>16250</v>
      </c>
      <c r="HA8" s="145">
        <v>16250</v>
      </c>
      <c r="HB8" s="145">
        <v>16250</v>
      </c>
      <c r="HC8" s="145"/>
      <c r="HD8" s="145"/>
      <c r="HE8" s="145"/>
      <c r="HF8" s="145"/>
      <c r="HG8" s="145"/>
      <c r="HH8" s="145"/>
      <c r="HI8" s="145"/>
    </row>
    <row r="9" spans="1:217" x14ac:dyDescent="0.85">
      <c r="B9" s="28"/>
      <c r="C9" s="28"/>
      <c r="D9" s="28"/>
      <c r="E9" s="28"/>
      <c r="F9" s="28"/>
      <c r="G9" s="28"/>
    </row>
    <row r="10" spans="1:217" x14ac:dyDescent="0.85">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c r="CR10" s="28"/>
      <c r="CS10" s="28"/>
      <c r="CT10" s="28"/>
      <c r="CU10" s="28"/>
      <c r="CV10" s="28"/>
      <c r="CW10" s="28"/>
      <c r="CX10" s="28"/>
      <c r="CY10" s="28"/>
      <c r="CZ10" s="28"/>
      <c r="DA10" s="28"/>
      <c r="DB10" s="28"/>
      <c r="DC10" s="28"/>
      <c r="DD10" s="28"/>
      <c r="DE10" s="28"/>
      <c r="DF10" s="28"/>
      <c r="DG10" s="28"/>
      <c r="DH10" s="28"/>
      <c r="DI10" s="28"/>
      <c r="DJ10" s="28"/>
      <c r="DK10" s="28"/>
      <c r="DL10" s="28"/>
      <c r="DM10" s="28"/>
      <c r="DN10" s="28"/>
      <c r="DO10" s="28"/>
      <c r="DP10" s="28"/>
      <c r="DQ10" s="28"/>
      <c r="DR10" s="28"/>
      <c r="DS10" s="28"/>
      <c r="DT10" s="28"/>
      <c r="DU10" s="28"/>
      <c r="DV10" s="28"/>
      <c r="DW10" s="28"/>
      <c r="DX10" s="28"/>
      <c r="DY10" s="28"/>
      <c r="DZ10" s="28"/>
      <c r="EA10" s="28"/>
      <c r="EB10" s="28"/>
      <c r="EC10" s="28"/>
      <c r="ED10" s="28"/>
      <c r="EE10" s="28"/>
      <c r="EF10" s="28"/>
      <c r="EG10" s="28"/>
      <c r="EH10" s="28"/>
      <c r="EI10" s="28"/>
      <c r="EJ10" s="28"/>
      <c r="EK10" s="28"/>
      <c r="EL10" s="28"/>
      <c r="EM10" s="28"/>
      <c r="EN10" s="28"/>
      <c r="EO10" s="28"/>
      <c r="EP10" s="28"/>
      <c r="EQ10" s="28"/>
      <c r="ER10" s="28"/>
      <c r="ES10" s="28"/>
      <c r="ET10" s="28"/>
      <c r="EU10" s="28"/>
      <c r="EV10" s="28"/>
      <c r="EW10" s="28"/>
      <c r="EX10" s="28"/>
      <c r="EY10" s="28"/>
      <c r="EZ10" s="28"/>
      <c r="FA10" s="28"/>
      <c r="FB10" s="28"/>
      <c r="FC10" s="28"/>
      <c r="FD10" s="28"/>
      <c r="FE10" s="28"/>
      <c r="FF10" s="28"/>
      <c r="FG10" s="28"/>
      <c r="FH10" s="28"/>
      <c r="FI10" s="28"/>
      <c r="FJ10" s="28"/>
      <c r="FK10" s="28"/>
      <c r="FL10" s="28"/>
      <c r="FM10" s="28"/>
      <c r="FN10" s="28"/>
      <c r="FO10" s="28"/>
      <c r="FP10" s="28"/>
      <c r="FQ10" s="28"/>
      <c r="FR10" s="28"/>
      <c r="FS10" s="28"/>
      <c r="FT10" s="28"/>
      <c r="FU10" s="28"/>
      <c r="FV10" s="28"/>
      <c r="FW10" s="28"/>
      <c r="FX10" s="28"/>
      <c r="FY10" s="28"/>
      <c r="FZ10" s="28"/>
      <c r="GA10" s="28"/>
      <c r="GB10" s="28"/>
      <c r="GC10" s="28"/>
      <c r="GD10" s="28"/>
      <c r="GE10" s="28"/>
      <c r="GF10" s="28"/>
      <c r="GG10" s="28"/>
      <c r="GH10" s="28"/>
      <c r="GI10" s="28"/>
      <c r="GJ10" s="28"/>
      <c r="GK10" s="28"/>
      <c r="GL10" s="28"/>
      <c r="GM10" s="28"/>
      <c r="GN10" s="28"/>
    </row>
    <row r="11" spans="1:217" x14ac:dyDescent="0.85">
      <c r="A11" s="29"/>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row>
    <row r="12" spans="1:217" x14ac:dyDescent="0.85">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c r="GR12" s="18"/>
      <c r="GS12" s="18"/>
      <c r="GT12" s="18"/>
      <c r="GU12" s="18"/>
    </row>
    <row r="13" spans="1:217" s="18" customFormat="1" x14ac:dyDescent="0.85"/>
    <row r="14" spans="1:217" s="18" customFormat="1" x14ac:dyDescent="0.85"/>
  </sheetData>
  <phoneticPr fontId="17" type="noConversion"/>
  <pageMargins left="0.75" right="0.75" top="1" bottom="1" header="0.5" footer="0.5"/>
  <pageSetup paperSize="9" scale="10" orientation="portrait" r:id="rId1"/>
  <headerFooter alignWithMargins="0">
    <oddHeader>&amp;L&amp;"Poppins"&amp;10&amp;K7F7F7F Confidential&amp;1#_x000D_</oddHeader>
  </headerFooter>
  <customProperties>
    <customPr name="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E5D18-B69B-46FC-894C-E8E5DBE52F98}">
  <sheetPr>
    <tabColor rgb="FF00B0F0"/>
  </sheetPr>
  <dimension ref="A1:D99"/>
  <sheetViews>
    <sheetView zoomScale="70" zoomScaleNormal="70" workbookViewId="0">
      <selection activeCell="A2" sqref="A2"/>
    </sheetView>
  </sheetViews>
  <sheetFormatPr defaultColWidth="8.81640625" defaultRowHeight="14.5" x14ac:dyDescent="0.35"/>
  <cols>
    <col min="1" max="1" width="17.1796875" style="56" bestFit="1" customWidth="1"/>
    <col min="2" max="2" width="15.81640625" style="57" customWidth="1"/>
    <col min="3" max="3" width="14.7265625" style="57" customWidth="1"/>
    <col min="4" max="4" width="23.81640625" style="53" customWidth="1"/>
    <col min="5" max="16384" width="8.81640625" style="53"/>
  </cols>
  <sheetData>
    <row r="1" spans="1:4" s="54" customFormat="1" ht="23" x14ac:dyDescent="0.95">
      <c r="A1" s="147" t="s">
        <v>154</v>
      </c>
      <c r="B1" s="111"/>
      <c r="C1" s="111"/>
      <c r="D1" s="111"/>
    </row>
    <row r="3" spans="1:4" s="55" customFormat="1" ht="60" x14ac:dyDescent="0.35">
      <c r="A3" s="148" t="s">
        <v>73</v>
      </c>
      <c r="B3" s="148" t="s">
        <v>74</v>
      </c>
      <c r="C3" s="148" t="s">
        <v>75</v>
      </c>
      <c r="D3" s="148" t="s">
        <v>76</v>
      </c>
    </row>
    <row r="4" spans="1:4" ht="20" x14ac:dyDescent="0.85">
      <c r="A4" s="149">
        <v>46166</v>
      </c>
      <c r="B4" s="150">
        <v>3.7450000000000001</v>
      </c>
      <c r="C4" s="150">
        <v>0</v>
      </c>
      <c r="D4" s="150">
        <v>18.297000000000001</v>
      </c>
    </row>
    <row r="5" spans="1:4" ht="20" x14ac:dyDescent="0.85">
      <c r="A5" s="149">
        <v>46166.020833333336</v>
      </c>
      <c r="B5" s="150">
        <v>3.8</v>
      </c>
      <c r="C5" s="150">
        <v>0</v>
      </c>
      <c r="D5" s="150">
        <v>17.861999999999998</v>
      </c>
    </row>
    <row r="6" spans="1:4" ht="20" x14ac:dyDescent="0.85">
      <c r="A6" s="149">
        <v>46166.041666666664</v>
      </c>
      <c r="B6" s="150">
        <v>3.8570000000000002</v>
      </c>
      <c r="C6" s="150">
        <v>0</v>
      </c>
      <c r="D6" s="150">
        <v>17.338999999999999</v>
      </c>
    </row>
    <row r="7" spans="1:4" ht="20" x14ac:dyDescent="0.85">
      <c r="A7" s="149">
        <v>46166.0625</v>
      </c>
      <c r="B7" s="150">
        <v>3.9129999999999998</v>
      </c>
      <c r="C7" s="150">
        <v>0</v>
      </c>
      <c r="D7" s="150">
        <v>16.989000000000001</v>
      </c>
    </row>
    <row r="8" spans="1:4" ht="20" x14ac:dyDescent="0.85">
      <c r="A8" s="149">
        <v>46166.083333333336</v>
      </c>
      <c r="B8" s="150">
        <v>3.9769999999999999</v>
      </c>
      <c r="C8" s="150">
        <v>0</v>
      </c>
      <c r="D8" s="150">
        <v>16.393000000000001</v>
      </c>
    </row>
    <row r="9" spans="1:4" ht="20" x14ac:dyDescent="0.85">
      <c r="A9" s="149">
        <v>46166.104166666664</v>
      </c>
      <c r="B9" s="150">
        <v>4.0410000000000004</v>
      </c>
      <c r="C9" s="150">
        <v>0</v>
      </c>
      <c r="D9" s="150">
        <v>15.864000000000001</v>
      </c>
    </row>
    <row r="10" spans="1:4" ht="20" x14ac:dyDescent="0.85">
      <c r="A10" s="149">
        <v>46166.125</v>
      </c>
      <c r="B10" s="150">
        <v>4.17</v>
      </c>
      <c r="C10" s="150">
        <v>0</v>
      </c>
      <c r="D10" s="150">
        <v>15.494</v>
      </c>
    </row>
    <row r="11" spans="1:4" ht="20" x14ac:dyDescent="0.85">
      <c r="A11" s="149">
        <v>46166.145833333336</v>
      </c>
      <c r="B11" s="150">
        <v>4.298</v>
      </c>
      <c r="C11" s="150">
        <v>0</v>
      </c>
      <c r="D11" s="150">
        <v>15.148</v>
      </c>
    </row>
    <row r="12" spans="1:4" ht="20" x14ac:dyDescent="0.85">
      <c r="A12" s="149">
        <v>46166.166666666664</v>
      </c>
      <c r="B12" s="150">
        <v>4.2850000000000001</v>
      </c>
      <c r="C12" s="150">
        <v>0</v>
      </c>
      <c r="D12" s="150">
        <v>14.983000000000001</v>
      </c>
    </row>
    <row r="13" spans="1:4" ht="20" x14ac:dyDescent="0.85">
      <c r="A13" s="149">
        <v>46166.1875</v>
      </c>
      <c r="B13" s="150">
        <v>4.2709999999999999</v>
      </c>
      <c r="C13" s="150">
        <v>0</v>
      </c>
      <c r="D13" s="150">
        <v>14.483000000000001</v>
      </c>
    </row>
    <row r="14" spans="1:4" ht="20" x14ac:dyDescent="0.85">
      <c r="A14" s="149">
        <v>46166.208333333336</v>
      </c>
      <c r="B14" s="150">
        <v>4.3099999999999996</v>
      </c>
      <c r="C14" s="150">
        <v>2.6835196888672818E-2</v>
      </c>
      <c r="D14" s="150">
        <v>13.822164803111299</v>
      </c>
    </row>
    <row r="15" spans="1:4" ht="20" x14ac:dyDescent="0.85">
      <c r="A15" s="149">
        <v>46166.229166666664</v>
      </c>
      <c r="B15" s="150">
        <v>4.3479999999999999</v>
      </c>
      <c r="C15" s="150">
        <v>0.25318424890617397</v>
      </c>
      <c r="D15" s="150">
        <v>13.9078157510938</v>
      </c>
    </row>
    <row r="16" spans="1:4" ht="20" x14ac:dyDescent="0.85">
      <c r="A16" s="149">
        <v>46166.25</v>
      </c>
      <c r="B16" s="150">
        <v>4.4829999999999997</v>
      </c>
      <c r="C16" s="150">
        <v>0.82139037433155104</v>
      </c>
      <c r="D16" s="150">
        <v>13.9646096256684</v>
      </c>
    </row>
    <row r="17" spans="1:4" ht="20" x14ac:dyDescent="0.85">
      <c r="A17" s="149">
        <v>46166.270833333336</v>
      </c>
      <c r="B17" s="150">
        <v>4.6180000000000003</v>
      </c>
      <c r="C17" s="150">
        <v>1.559941662615459</v>
      </c>
      <c r="D17" s="150">
        <v>13.591058337384499</v>
      </c>
    </row>
    <row r="18" spans="1:4" ht="20" x14ac:dyDescent="0.85">
      <c r="A18" s="149">
        <v>46166.291666666664</v>
      </c>
      <c r="B18" s="150">
        <v>4.7240000000000002</v>
      </c>
      <c r="C18" s="150">
        <v>2.5376762275157998</v>
      </c>
      <c r="D18" s="150">
        <v>13.4863237724842</v>
      </c>
    </row>
    <row r="19" spans="1:4" ht="20" x14ac:dyDescent="0.85">
      <c r="A19" s="149">
        <v>46166.3125</v>
      </c>
      <c r="B19" s="150">
        <v>4.83</v>
      </c>
      <c r="C19" s="150">
        <v>3.6495867768595041</v>
      </c>
      <c r="D19" s="150">
        <v>13.434413223140501</v>
      </c>
    </row>
    <row r="20" spans="1:4" ht="20" x14ac:dyDescent="0.85">
      <c r="A20" s="149">
        <v>46166.333333333336</v>
      </c>
      <c r="B20" s="150">
        <v>4.8730000000000002</v>
      </c>
      <c r="C20" s="150">
        <v>5.0543509965969857</v>
      </c>
      <c r="D20" s="150">
        <v>13.724649003403</v>
      </c>
    </row>
    <row r="21" spans="1:4" ht="20" x14ac:dyDescent="0.85">
      <c r="A21" s="149">
        <v>46166.354166666664</v>
      </c>
      <c r="B21" s="150">
        <v>4.915</v>
      </c>
      <c r="C21" s="150">
        <v>5.8325717063684976</v>
      </c>
      <c r="D21" s="150">
        <v>13.4344282936315</v>
      </c>
    </row>
    <row r="22" spans="1:4" ht="20" x14ac:dyDescent="0.85">
      <c r="A22" s="149">
        <v>46166.375</v>
      </c>
      <c r="B22" s="150">
        <v>4.9480000000000004</v>
      </c>
      <c r="C22" s="150">
        <v>6.232766164316967</v>
      </c>
      <c r="D22" s="150">
        <v>13.917233835683</v>
      </c>
    </row>
    <row r="23" spans="1:4" ht="20" x14ac:dyDescent="0.85">
      <c r="A23" s="149">
        <v>46166.395833333336</v>
      </c>
      <c r="B23" s="150">
        <v>4.9800000000000004</v>
      </c>
      <c r="C23" s="150">
        <v>8.2407389402041815</v>
      </c>
      <c r="D23" s="150">
        <v>13.949261059795798</v>
      </c>
    </row>
    <row r="24" spans="1:4" ht="20" x14ac:dyDescent="0.85">
      <c r="A24" s="149">
        <v>46166.416666666664</v>
      </c>
      <c r="B24" s="150">
        <v>5.0220000000000002</v>
      </c>
      <c r="C24" s="150">
        <v>9.6163344676713702</v>
      </c>
      <c r="D24" s="150">
        <v>13.5296655323286</v>
      </c>
    </row>
    <row r="25" spans="1:4" ht="20" x14ac:dyDescent="0.85">
      <c r="A25" s="149">
        <v>46166.4375</v>
      </c>
      <c r="B25" s="150">
        <v>5.0640000000000001</v>
      </c>
      <c r="C25" s="150">
        <v>10.56256684491979</v>
      </c>
      <c r="D25" s="150">
        <v>12.7414331550802</v>
      </c>
    </row>
    <row r="26" spans="1:4" ht="20" x14ac:dyDescent="0.85">
      <c r="A26" s="149">
        <v>46166.458333333336</v>
      </c>
      <c r="B26" s="150">
        <v>5.0990000000000002</v>
      </c>
      <c r="C26" s="150">
        <v>11.41662615459407</v>
      </c>
      <c r="D26" s="150">
        <v>12.4223738454059</v>
      </c>
    </row>
    <row r="27" spans="1:4" ht="20" x14ac:dyDescent="0.85">
      <c r="A27" s="149">
        <v>46166.479166666664</v>
      </c>
      <c r="B27" s="150">
        <v>5.1340000000000003</v>
      </c>
      <c r="C27" s="150">
        <v>11.9113271754983</v>
      </c>
      <c r="D27" s="150">
        <v>12.2126728245017</v>
      </c>
    </row>
    <row r="28" spans="1:4" ht="20" x14ac:dyDescent="0.85">
      <c r="A28" s="149">
        <v>46166.5</v>
      </c>
      <c r="B28" s="150">
        <v>5.1429999999999998</v>
      </c>
      <c r="C28" s="150">
        <v>12.520369470102091</v>
      </c>
      <c r="D28" s="150">
        <v>12.218630529897901</v>
      </c>
    </row>
    <row r="29" spans="1:4" ht="20" x14ac:dyDescent="0.85">
      <c r="A29" s="149">
        <v>46166.520833333336</v>
      </c>
      <c r="B29" s="150">
        <v>5.1520000000000001</v>
      </c>
      <c r="C29" s="150">
        <v>13.36509479824988</v>
      </c>
      <c r="D29" s="150">
        <v>11.903905201750099</v>
      </c>
    </row>
    <row r="30" spans="1:4" ht="20" x14ac:dyDescent="0.85">
      <c r="A30" s="149">
        <v>46166.541666666664</v>
      </c>
      <c r="B30" s="150">
        <v>5.09</v>
      </c>
      <c r="C30" s="150">
        <v>13.162080700048609</v>
      </c>
      <c r="D30" s="150">
        <v>11.954919299951399</v>
      </c>
    </row>
    <row r="31" spans="1:4" ht="20" x14ac:dyDescent="0.85">
      <c r="A31" s="149">
        <v>46166.5625</v>
      </c>
      <c r="B31" s="150">
        <v>5.0270000000000001</v>
      </c>
      <c r="C31" s="150">
        <v>13.84579484686436</v>
      </c>
      <c r="D31" s="150">
        <v>11.226205153135599</v>
      </c>
    </row>
    <row r="32" spans="1:4" ht="20" x14ac:dyDescent="0.85">
      <c r="A32" s="149">
        <v>46166.583333333336</v>
      </c>
      <c r="B32" s="150">
        <v>5.0430000000000001</v>
      </c>
      <c r="C32" s="150">
        <v>13.01040350024307</v>
      </c>
      <c r="D32" s="150">
        <v>11.2475964997569</v>
      </c>
    </row>
    <row r="33" spans="1:4" ht="20" x14ac:dyDescent="0.85">
      <c r="A33" s="149">
        <v>46166.604166666664</v>
      </c>
      <c r="B33" s="150">
        <v>5.0590000000000002</v>
      </c>
      <c r="C33" s="150">
        <v>12.339523578026251</v>
      </c>
      <c r="D33" s="150">
        <v>11.039476421973701</v>
      </c>
    </row>
    <row r="34" spans="1:4" ht="20" x14ac:dyDescent="0.85">
      <c r="A34" s="149">
        <v>46166.625</v>
      </c>
      <c r="B34" s="150">
        <v>5.024</v>
      </c>
      <c r="C34" s="150">
        <v>11.29995138551288</v>
      </c>
      <c r="D34" s="150">
        <v>11.772048614487099</v>
      </c>
    </row>
    <row r="35" spans="1:4" ht="20" x14ac:dyDescent="0.85">
      <c r="A35" s="149">
        <v>46166.645833333336</v>
      </c>
      <c r="B35" s="150">
        <v>4.9889999999999999</v>
      </c>
      <c r="C35" s="150">
        <v>10.499562469615951</v>
      </c>
      <c r="D35" s="150">
        <v>12.4634375303841</v>
      </c>
    </row>
    <row r="36" spans="1:4" ht="20" x14ac:dyDescent="0.85">
      <c r="A36" s="149">
        <v>46166.666666666664</v>
      </c>
      <c r="B36" s="150">
        <v>4.9550000000000001</v>
      </c>
      <c r="C36" s="150">
        <v>9.0901312591152195</v>
      </c>
      <c r="D36" s="150">
        <v>13.558868740884799</v>
      </c>
    </row>
    <row r="37" spans="1:4" ht="20" x14ac:dyDescent="0.85">
      <c r="A37" s="149">
        <v>46166.6875</v>
      </c>
      <c r="B37" s="150">
        <v>4.92</v>
      </c>
      <c r="C37" s="150">
        <v>7.5208556149732591</v>
      </c>
      <c r="D37" s="150">
        <v>15.038144385026701</v>
      </c>
    </row>
    <row r="38" spans="1:4" ht="20" x14ac:dyDescent="0.85">
      <c r="A38" s="149">
        <v>46166.708333333336</v>
      </c>
      <c r="B38" s="150">
        <v>4.7670000000000003</v>
      </c>
      <c r="C38" s="150">
        <v>6.5816237238697122</v>
      </c>
      <c r="D38" s="150">
        <v>17.361376276130301</v>
      </c>
    </row>
    <row r="39" spans="1:4" ht="20" x14ac:dyDescent="0.85">
      <c r="A39" s="149">
        <v>46166.729166666664</v>
      </c>
      <c r="B39" s="150">
        <v>4.6130000000000004</v>
      </c>
      <c r="C39" s="150">
        <v>5.0998541565386493</v>
      </c>
      <c r="D39" s="150">
        <v>18.4041458434614</v>
      </c>
    </row>
    <row r="40" spans="1:4" ht="20" x14ac:dyDescent="0.85">
      <c r="A40" s="149">
        <v>46166.75</v>
      </c>
      <c r="B40" s="150">
        <v>4.3920000000000003</v>
      </c>
      <c r="C40" s="150">
        <v>4.0101118133203695</v>
      </c>
      <c r="D40" s="150">
        <v>19.8038881866796</v>
      </c>
    </row>
    <row r="41" spans="1:4" ht="20" x14ac:dyDescent="0.85">
      <c r="A41" s="149">
        <v>46166.770833333336</v>
      </c>
      <c r="B41" s="150">
        <v>4.17</v>
      </c>
      <c r="C41" s="150">
        <v>2.970539620807001</v>
      </c>
      <c r="D41" s="150">
        <v>20.684460379192998</v>
      </c>
    </row>
    <row r="42" spans="1:4" ht="20" x14ac:dyDescent="0.85">
      <c r="A42" s="149">
        <v>46166.791666666664</v>
      </c>
      <c r="B42" s="150">
        <v>3.99</v>
      </c>
      <c r="C42" s="150">
        <v>2.1199805542051533</v>
      </c>
      <c r="D42" s="150">
        <v>21.352019445794799</v>
      </c>
    </row>
    <row r="43" spans="1:4" ht="20" x14ac:dyDescent="0.85">
      <c r="A43" s="149">
        <v>46166.8125</v>
      </c>
      <c r="B43" s="150">
        <v>3.81</v>
      </c>
      <c r="C43" s="150">
        <v>1.236752552260574</v>
      </c>
      <c r="D43" s="150">
        <v>21.811247447739397</v>
      </c>
    </row>
    <row r="44" spans="1:4" ht="20" x14ac:dyDescent="0.85">
      <c r="A44" s="149">
        <v>46166.833333333336</v>
      </c>
      <c r="B44" s="150">
        <v>3.5840000000000001</v>
      </c>
      <c r="C44" s="150">
        <v>0.49236752552260571</v>
      </c>
      <c r="D44" s="150">
        <v>21.834632474477399</v>
      </c>
    </row>
    <row r="45" spans="1:4" ht="20" x14ac:dyDescent="0.85">
      <c r="A45" s="149">
        <v>46166.854166666664</v>
      </c>
      <c r="B45" s="150">
        <v>3.3580000000000001</v>
      </c>
      <c r="C45" s="150">
        <v>8.8672824501701497E-2</v>
      </c>
      <c r="D45" s="150">
        <v>21.650327175498301</v>
      </c>
    </row>
    <row r="46" spans="1:4" ht="20" x14ac:dyDescent="0.85">
      <c r="A46" s="149">
        <v>46166.875</v>
      </c>
      <c r="B46" s="150">
        <v>3.2759999999999998</v>
      </c>
      <c r="C46" s="150">
        <v>0</v>
      </c>
      <c r="D46" s="150">
        <v>21.768000000000001</v>
      </c>
    </row>
    <row r="47" spans="1:4" ht="20" x14ac:dyDescent="0.85">
      <c r="A47" s="149">
        <v>46166.895833333336</v>
      </c>
      <c r="B47" s="150">
        <v>3.194</v>
      </c>
      <c r="C47" s="150">
        <v>0</v>
      </c>
      <c r="D47" s="150">
        <v>21.622</v>
      </c>
    </row>
    <row r="48" spans="1:4" ht="20" x14ac:dyDescent="0.85">
      <c r="A48" s="149">
        <v>46166.916666666664</v>
      </c>
      <c r="B48" s="150">
        <v>3.234</v>
      </c>
      <c r="C48" s="150">
        <v>0</v>
      </c>
      <c r="D48" s="150">
        <v>21.302</v>
      </c>
    </row>
    <row r="49" spans="1:4" ht="20" x14ac:dyDescent="0.85">
      <c r="A49" s="149">
        <v>46166.9375</v>
      </c>
      <c r="B49" s="150">
        <v>3.2730000000000001</v>
      </c>
      <c r="C49" s="150">
        <v>0</v>
      </c>
      <c r="D49" s="150">
        <v>20.593</v>
      </c>
    </row>
    <row r="50" spans="1:4" ht="20" x14ac:dyDescent="0.85">
      <c r="A50" s="149">
        <v>46166.958333333336</v>
      </c>
      <c r="B50" s="150">
        <v>3.3039999999999998</v>
      </c>
      <c r="C50" s="150">
        <v>0</v>
      </c>
      <c r="D50" s="150">
        <v>19.542000000000002</v>
      </c>
    </row>
    <row r="51" spans="1:4" ht="20" x14ac:dyDescent="0.85">
      <c r="A51" s="149">
        <v>46166.979166666664</v>
      </c>
      <c r="B51" s="150">
        <v>3.3340000000000001</v>
      </c>
      <c r="C51" s="150">
        <v>0</v>
      </c>
      <c r="D51" s="150">
        <v>19.202999999999999</v>
      </c>
    </row>
    <row r="52" spans="1:4" ht="20" x14ac:dyDescent="0.85">
      <c r="A52" s="149">
        <v>46167</v>
      </c>
      <c r="B52" s="150">
        <v>3.3170000000000002</v>
      </c>
      <c r="C52" s="150">
        <v>0</v>
      </c>
      <c r="D52" s="150">
        <v>18.34</v>
      </c>
    </row>
    <row r="53" spans="1:4" ht="20" x14ac:dyDescent="0.85">
      <c r="A53" s="149">
        <v>46167.020833333336</v>
      </c>
      <c r="B53" s="150">
        <v>3.3</v>
      </c>
      <c r="C53" s="150">
        <v>0</v>
      </c>
      <c r="D53" s="150">
        <v>17.939</v>
      </c>
    </row>
    <row r="54" spans="1:4" ht="20" x14ac:dyDescent="0.85">
      <c r="A54" s="149">
        <v>46167.041666666664</v>
      </c>
      <c r="B54" s="150">
        <v>3.2210000000000001</v>
      </c>
      <c r="C54" s="150">
        <v>0</v>
      </c>
      <c r="D54" s="150">
        <v>17.492999999999999</v>
      </c>
    </row>
    <row r="55" spans="1:4" ht="20" x14ac:dyDescent="0.85">
      <c r="A55" s="149">
        <v>46167.0625</v>
      </c>
      <c r="B55" s="150">
        <v>3.141</v>
      </c>
      <c r="C55" s="150">
        <v>0</v>
      </c>
      <c r="D55" s="150">
        <v>17.547000000000001</v>
      </c>
    </row>
    <row r="56" spans="1:4" ht="20" x14ac:dyDescent="0.85">
      <c r="A56" s="149">
        <v>46167.083333333336</v>
      </c>
      <c r="B56" s="150">
        <v>3.0630000000000002</v>
      </c>
      <c r="C56" s="150">
        <v>0</v>
      </c>
      <c r="D56" s="150">
        <v>17.145</v>
      </c>
    </row>
    <row r="57" spans="1:4" ht="20" x14ac:dyDescent="0.85">
      <c r="A57" s="149">
        <v>46167.104166666664</v>
      </c>
      <c r="B57" s="150">
        <v>2.9849999999999999</v>
      </c>
      <c r="C57" s="150">
        <v>0</v>
      </c>
      <c r="D57" s="150">
        <v>16.635999999999999</v>
      </c>
    </row>
    <row r="58" spans="1:4" ht="20" x14ac:dyDescent="0.85">
      <c r="A58" s="149">
        <v>46167.125</v>
      </c>
      <c r="B58" s="150">
        <v>2.9340000000000002</v>
      </c>
      <c r="C58" s="150">
        <v>0</v>
      </c>
      <c r="D58" s="150">
        <v>16.332000000000001</v>
      </c>
    </row>
    <row r="59" spans="1:4" ht="20" x14ac:dyDescent="0.85">
      <c r="A59" s="149">
        <v>46167.145833333336</v>
      </c>
      <c r="B59" s="150">
        <v>2.883</v>
      </c>
      <c r="C59" s="150">
        <v>0</v>
      </c>
      <c r="D59" s="150">
        <v>16.047000000000001</v>
      </c>
    </row>
    <row r="60" spans="1:4" ht="20" x14ac:dyDescent="0.85">
      <c r="A60" s="149">
        <v>46167.166666666664</v>
      </c>
      <c r="B60" s="150">
        <v>2.8570000000000002</v>
      </c>
      <c r="C60" s="150">
        <v>0</v>
      </c>
      <c r="D60" s="150">
        <v>16.184000000000001</v>
      </c>
    </row>
    <row r="61" spans="1:4" ht="20" x14ac:dyDescent="0.85">
      <c r="A61" s="149">
        <v>46167.1875</v>
      </c>
      <c r="B61" s="150">
        <v>2.831</v>
      </c>
      <c r="C61" s="150">
        <v>0</v>
      </c>
      <c r="D61" s="150">
        <v>15.629</v>
      </c>
    </row>
    <row r="62" spans="1:4" ht="20" x14ac:dyDescent="0.85">
      <c r="A62" s="149">
        <v>46167.208333333336</v>
      </c>
      <c r="B62" s="150">
        <v>2.8050000000000002</v>
      </c>
      <c r="C62" s="150">
        <v>9.2164106552595798E-2</v>
      </c>
      <c r="D62" s="150">
        <v>15.543835893447399</v>
      </c>
    </row>
    <row r="63" spans="1:4" ht="20" x14ac:dyDescent="0.85">
      <c r="A63" s="149">
        <v>46167.229166666664</v>
      </c>
      <c r="B63" s="150">
        <v>2.7789999999999999</v>
      </c>
      <c r="C63" s="150">
        <v>0.47365350962473257</v>
      </c>
      <c r="D63" s="150">
        <v>15.342346490375299</v>
      </c>
    </row>
    <row r="64" spans="1:4" ht="20" x14ac:dyDescent="0.85">
      <c r="A64" s="149">
        <v>46167.25</v>
      </c>
      <c r="B64" s="150">
        <v>2.81</v>
      </c>
      <c r="C64" s="150">
        <v>1.2016332879642229</v>
      </c>
      <c r="D64" s="150">
        <v>15.6293667120358</v>
      </c>
    </row>
    <row r="65" spans="1:4" ht="20" x14ac:dyDescent="0.85">
      <c r="A65" s="149">
        <v>46167.270833333336</v>
      </c>
      <c r="B65" s="150">
        <v>2.8410000000000002</v>
      </c>
      <c r="C65" s="150">
        <v>2.1489403072136879</v>
      </c>
      <c r="D65" s="150">
        <v>15.8200596927863</v>
      </c>
    </row>
    <row r="66" spans="1:4" ht="20" x14ac:dyDescent="0.85">
      <c r="A66" s="149">
        <v>46167.291666666664</v>
      </c>
      <c r="B66" s="150">
        <v>3.0449999999999999</v>
      </c>
      <c r="C66" s="150">
        <v>3.1324129885280958</v>
      </c>
      <c r="D66" s="150">
        <v>16.1285870114719</v>
      </c>
    </row>
    <row r="67" spans="1:4" ht="20" x14ac:dyDescent="0.85">
      <c r="A67" s="149">
        <v>46167.3125</v>
      </c>
      <c r="B67" s="150">
        <v>3.2490000000000001</v>
      </c>
      <c r="C67" s="150">
        <v>4.3725452070775814</v>
      </c>
      <c r="D67" s="150">
        <v>15.871454792922401</v>
      </c>
    </row>
    <row r="68" spans="1:4" ht="20" x14ac:dyDescent="0.85">
      <c r="A68" s="149">
        <v>46167.333333333336</v>
      </c>
      <c r="B68" s="150">
        <v>3.4089999999999998</v>
      </c>
      <c r="C68" s="150">
        <v>5.6990083608788646</v>
      </c>
      <c r="D68" s="150">
        <v>15.976991639121101</v>
      </c>
    </row>
    <row r="69" spans="1:4" ht="20" x14ac:dyDescent="0.85">
      <c r="A69" s="149">
        <v>46167.354166666664</v>
      </c>
      <c r="B69" s="150">
        <v>3.569</v>
      </c>
      <c r="C69" s="150">
        <v>6.6813144079331135</v>
      </c>
      <c r="D69" s="150">
        <v>15.7526855920669</v>
      </c>
    </row>
    <row r="70" spans="1:4" ht="20" x14ac:dyDescent="0.85">
      <c r="A70" s="149">
        <v>46167.375</v>
      </c>
      <c r="B70" s="150">
        <v>3.641</v>
      </c>
      <c r="C70" s="150">
        <v>7.4431265798172301</v>
      </c>
      <c r="D70" s="150">
        <v>15.9648734201828</v>
      </c>
    </row>
    <row r="71" spans="1:4" ht="20" x14ac:dyDescent="0.85">
      <c r="A71" s="149">
        <v>46167.395833333336</v>
      </c>
      <c r="B71" s="150">
        <v>3.7120000000000002</v>
      </c>
      <c r="C71" s="150">
        <v>7.9039471125802105</v>
      </c>
      <c r="D71" s="150">
        <v>16.079052887419802</v>
      </c>
    </row>
    <row r="72" spans="1:4" ht="20" x14ac:dyDescent="0.85">
      <c r="A72" s="149">
        <v>46167.416666666664</v>
      </c>
      <c r="B72" s="150">
        <v>3.7890000000000001</v>
      </c>
      <c r="C72" s="150">
        <v>8.0439432237993405</v>
      </c>
      <c r="D72" s="150">
        <v>16.2550567762007</v>
      </c>
    </row>
    <row r="73" spans="1:4" ht="20" x14ac:dyDescent="0.85">
      <c r="A73" s="149">
        <v>46167.4375</v>
      </c>
      <c r="B73" s="150">
        <v>3.8660000000000001</v>
      </c>
      <c r="C73" s="150">
        <v>8.640093330740811</v>
      </c>
      <c r="D73" s="150">
        <v>16.2149066692592</v>
      </c>
    </row>
    <row r="74" spans="1:4" ht="20" x14ac:dyDescent="0.85">
      <c r="A74" s="149">
        <v>46167.458333333336</v>
      </c>
      <c r="B74" s="150">
        <v>3.9870000000000001</v>
      </c>
      <c r="C74" s="150">
        <v>9.0950806922030001</v>
      </c>
      <c r="D74" s="150">
        <v>16.107919307797001</v>
      </c>
    </row>
    <row r="75" spans="1:4" ht="20" x14ac:dyDescent="0.85">
      <c r="A75" s="149">
        <v>46167.479166666664</v>
      </c>
      <c r="B75" s="150">
        <v>4.1079999999999997</v>
      </c>
      <c r="C75" s="150">
        <v>8.1022749368073104</v>
      </c>
      <c r="D75" s="150">
        <v>16.139725063192699</v>
      </c>
    </row>
    <row r="76" spans="1:4" ht="20" x14ac:dyDescent="0.85">
      <c r="A76" s="149">
        <v>46167.5</v>
      </c>
      <c r="B76" s="150">
        <v>4.1440000000000001</v>
      </c>
      <c r="C76" s="150">
        <v>8.593427960334429</v>
      </c>
      <c r="D76" s="150">
        <v>16.2105720396656</v>
      </c>
    </row>
    <row r="77" spans="1:4" ht="20" x14ac:dyDescent="0.85">
      <c r="A77" s="149">
        <v>46167.520833333336</v>
      </c>
      <c r="B77" s="150">
        <v>4.1790000000000003</v>
      </c>
      <c r="C77" s="150">
        <v>8.6890919696675102</v>
      </c>
      <c r="D77" s="150">
        <v>16.2219080303325</v>
      </c>
    </row>
    <row r="78" spans="1:4" ht="20" x14ac:dyDescent="0.85">
      <c r="A78" s="149">
        <v>46167.541666666664</v>
      </c>
      <c r="B78" s="150">
        <v>4.1959999999999997</v>
      </c>
      <c r="C78" s="150">
        <v>8.9119191133579605</v>
      </c>
      <c r="D78" s="150">
        <v>16.465080886642003</v>
      </c>
    </row>
    <row r="79" spans="1:4" ht="20" x14ac:dyDescent="0.85">
      <c r="A79" s="149">
        <v>46167.5625</v>
      </c>
      <c r="B79" s="150">
        <v>4.2130000000000001</v>
      </c>
      <c r="C79" s="150">
        <v>8.3729340851642995</v>
      </c>
      <c r="D79" s="150">
        <v>16.439065914835702</v>
      </c>
    </row>
    <row r="80" spans="1:4" ht="20" x14ac:dyDescent="0.85">
      <c r="A80" s="149">
        <v>46167.583333333336</v>
      </c>
      <c r="B80" s="150">
        <v>4.2549999999999999</v>
      </c>
      <c r="C80" s="150">
        <v>7.6192883531012994</v>
      </c>
      <c r="D80" s="150">
        <v>16.333711646898699</v>
      </c>
    </row>
    <row r="81" spans="1:4" ht="20" x14ac:dyDescent="0.85">
      <c r="A81" s="149">
        <v>46167.604166666664</v>
      </c>
      <c r="B81" s="150">
        <v>4.2960000000000003</v>
      </c>
      <c r="C81" s="150">
        <v>7.1059692786311501</v>
      </c>
      <c r="D81" s="150">
        <v>16.497030721368901</v>
      </c>
    </row>
    <row r="82" spans="1:4" ht="20" x14ac:dyDescent="0.85">
      <c r="A82" s="149">
        <v>46167.625</v>
      </c>
      <c r="B82" s="150">
        <v>4.2</v>
      </c>
      <c r="C82" s="150">
        <v>6.6708146995916779</v>
      </c>
      <c r="D82" s="150">
        <v>17.946185300408299</v>
      </c>
    </row>
    <row r="83" spans="1:4" ht="20" x14ac:dyDescent="0.85">
      <c r="A83" s="149">
        <v>46167.645833333336</v>
      </c>
      <c r="B83" s="150">
        <v>4.1029999999999998</v>
      </c>
      <c r="C83" s="150">
        <v>5.3571845226521493</v>
      </c>
      <c r="D83" s="150">
        <v>19.464815477347901</v>
      </c>
    </row>
    <row r="84" spans="1:4" ht="20" x14ac:dyDescent="0.85">
      <c r="A84" s="149">
        <v>46167.666666666664</v>
      </c>
      <c r="B84" s="150">
        <v>3.9529999999999998</v>
      </c>
      <c r="C84" s="150">
        <v>3.9968889753062422</v>
      </c>
      <c r="D84" s="150">
        <v>20.526111024693801</v>
      </c>
    </row>
    <row r="85" spans="1:4" ht="20" x14ac:dyDescent="0.85">
      <c r="A85" s="149">
        <v>46167.6875</v>
      </c>
      <c r="B85" s="150">
        <v>3.802</v>
      </c>
      <c r="C85" s="150">
        <v>3.5010694147384789</v>
      </c>
      <c r="D85" s="150">
        <v>21.8819305852615</v>
      </c>
    </row>
    <row r="86" spans="1:4" ht="20" x14ac:dyDescent="0.85">
      <c r="A86" s="149">
        <v>46167.708333333336</v>
      </c>
      <c r="B86" s="150">
        <v>3.7949999999999999</v>
      </c>
      <c r="C86" s="150">
        <v>2.848920863309353</v>
      </c>
      <c r="D86" s="150">
        <v>23.324079136690603</v>
      </c>
    </row>
    <row r="87" spans="1:4" ht="20" x14ac:dyDescent="0.85">
      <c r="A87" s="149">
        <v>46167.729166666664</v>
      </c>
      <c r="B87" s="150">
        <v>3.7869999999999999</v>
      </c>
      <c r="C87" s="150">
        <v>2.0941084969861952</v>
      </c>
      <c r="D87" s="150">
        <v>24.013891503013802</v>
      </c>
    </row>
    <row r="88" spans="1:4" ht="20" x14ac:dyDescent="0.85">
      <c r="A88" s="149">
        <v>46167.75</v>
      </c>
      <c r="B88" s="150">
        <v>3.6709999999999998</v>
      </c>
      <c r="C88" s="150">
        <v>1.7021193855726231</v>
      </c>
      <c r="D88" s="150">
        <v>24.742880614427399</v>
      </c>
    </row>
    <row r="89" spans="1:4" ht="20" x14ac:dyDescent="0.85">
      <c r="A89" s="149">
        <v>46167.770833333336</v>
      </c>
      <c r="B89" s="150">
        <v>3.5550000000000002</v>
      </c>
      <c r="C89" s="150">
        <v>1.2354656815088469</v>
      </c>
      <c r="D89" s="150">
        <v>25.097534318491203</v>
      </c>
    </row>
    <row r="90" spans="1:4" ht="20" x14ac:dyDescent="0.85">
      <c r="A90" s="149">
        <v>46167.791666666664</v>
      </c>
      <c r="B90" s="150">
        <v>3.4609999999999999</v>
      </c>
      <c r="C90" s="150">
        <v>0.72331324129885299</v>
      </c>
      <c r="D90" s="150">
        <v>24.864686758701101</v>
      </c>
    </row>
    <row r="91" spans="1:4" ht="20" x14ac:dyDescent="0.85">
      <c r="A91" s="149">
        <v>46167.8125</v>
      </c>
      <c r="B91" s="150">
        <v>3.3660000000000001</v>
      </c>
      <c r="C91" s="150">
        <v>0.38382267159245576</v>
      </c>
      <c r="D91" s="150">
        <v>24.5181773284075</v>
      </c>
    </row>
    <row r="92" spans="1:4" ht="20" x14ac:dyDescent="0.85">
      <c r="A92" s="149">
        <v>46167.833333333336</v>
      </c>
      <c r="B92" s="150">
        <v>3.395</v>
      </c>
      <c r="C92" s="150">
        <v>0.1423293797394517</v>
      </c>
      <c r="D92" s="150">
        <v>24.153670620260499</v>
      </c>
    </row>
    <row r="93" spans="1:4" ht="20" x14ac:dyDescent="0.85">
      <c r="A93" s="149">
        <v>46167.854166666664</v>
      </c>
      <c r="B93" s="150">
        <v>3.423</v>
      </c>
      <c r="C93" s="150">
        <v>1.5166245382072721E-2</v>
      </c>
      <c r="D93" s="150">
        <v>23.715833754617901</v>
      </c>
    </row>
    <row r="94" spans="1:4" ht="20" x14ac:dyDescent="0.85">
      <c r="A94" s="149">
        <v>46167.875</v>
      </c>
      <c r="B94" s="150">
        <v>3.53</v>
      </c>
      <c r="C94" s="150">
        <v>0</v>
      </c>
      <c r="D94" s="150">
        <v>23.968</v>
      </c>
    </row>
    <row r="95" spans="1:4" ht="20" x14ac:dyDescent="0.85">
      <c r="A95" s="149">
        <v>46167.895833333336</v>
      </c>
      <c r="B95" s="150">
        <v>3.637</v>
      </c>
      <c r="C95" s="150">
        <v>0</v>
      </c>
      <c r="D95" s="150">
        <v>23.132999999999999</v>
      </c>
    </row>
    <row r="96" spans="1:4" ht="20" x14ac:dyDescent="0.85">
      <c r="A96" s="149">
        <v>46167.916666666664</v>
      </c>
      <c r="B96" s="150">
        <v>3.734</v>
      </c>
      <c r="C96" s="150">
        <v>0</v>
      </c>
      <c r="D96" s="150">
        <v>21.841999999999999</v>
      </c>
    </row>
    <row r="97" spans="1:4" ht="20" x14ac:dyDescent="0.85">
      <c r="A97" s="149">
        <v>46167.9375</v>
      </c>
      <c r="B97" s="150">
        <v>3.831</v>
      </c>
      <c r="C97" s="150">
        <v>0</v>
      </c>
      <c r="D97" s="150">
        <v>20.849</v>
      </c>
    </row>
    <row r="98" spans="1:4" ht="20" x14ac:dyDescent="0.85">
      <c r="A98" s="149">
        <v>46167.958333333336</v>
      </c>
      <c r="B98" s="150">
        <v>3.89</v>
      </c>
      <c r="C98" s="150">
        <v>0</v>
      </c>
      <c r="D98" s="150">
        <v>18.928999999999998</v>
      </c>
    </row>
    <row r="99" spans="1:4" ht="20" x14ac:dyDescent="0.85">
      <c r="A99" s="149">
        <v>46167.979166666664</v>
      </c>
      <c r="B99" s="150">
        <v>3.948</v>
      </c>
      <c r="C99" s="150">
        <v>0</v>
      </c>
      <c r="D99" s="150">
        <v>18.306000000000001</v>
      </c>
    </row>
  </sheetData>
  <pageMargins left="0.7" right="0.7" top="0.75" bottom="0.75" header="0.3" footer="0.3"/>
  <pageSetup paperSize="9" orientation="portrait" r:id="rId1"/>
  <headerFooter>
    <oddHeader>&amp;L&amp;"Poppins"&amp;10&amp;K7F7F7F Confidential&amp;1#_x000D_</oddHeader>
  </headerFooter>
  <customProperties>
    <customPr name="GU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35BA9-AC0E-45A7-A014-CFD106D7F2A0}">
  <sheetPr>
    <tabColor theme="8"/>
  </sheetPr>
  <dimension ref="A1:L23"/>
  <sheetViews>
    <sheetView zoomScale="70" zoomScaleNormal="70" workbookViewId="0">
      <selection activeCell="B4" sqref="B4:C10"/>
    </sheetView>
  </sheetViews>
  <sheetFormatPr defaultColWidth="8.26953125" defaultRowHeight="14.5" x14ac:dyDescent="0.35"/>
  <cols>
    <col min="1" max="1" width="8.26953125" style="45"/>
    <col min="2" max="2" width="19.1796875" style="45" customWidth="1"/>
    <col min="3" max="3" width="18.81640625" style="45" customWidth="1"/>
    <col min="4" max="4" width="21.1796875" style="45" customWidth="1"/>
    <col min="5" max="5" width="27.81640625" style="45" bestFit="1" customWidth="1"/>
    <col min="6" max="6" width="24.54296875" style="45" customWidth="1"/>
    <col min="7" max="7" width="10.54296875" style="45" customWidth="1"/>
    <col min="8" max="8" width="12.81640625" style="45" customWidth="1"/>
    <col min="9" max="10" width="8.26953125" style="45"/>
    <col min="11" max="11" width="12.54296875" style="45" customWidth="1"/>
    <col min="12" max="12" width="8.26953125" style="45"/>
    <col min="13" max="13" width="8.26953125" style="45" customWidth="1"/>
    <col min="14" max="16384" width="8.26953125" style="45"/>
  </cols>
  <sheetData>
    <row r="1" spans="1:11" s="44" customFormat="1" ht="23" x14ac:dyDescent="0.95">
      <c r="A1" s="155" t="s">
        <v>77</v>
      </c>
      <c r="B1" s="43"/>
      <c r="C1" s="43"/>
      <c r="D1" s="43"/>
      <c r="E1" s="43"/>
      <c r="F1" s="43"/>
      <c r="G1" s="43"/>
      <c r="H1" s="43"/>
      <c r="I1" s="43"/>
      <c r="J1" s="43"/>
      <c r="K1" s="43"/>
    </row>
    <row r="2" spans="1:11" x14ac:dyDescent="0.35">
      <c r="F2" s="46"/>
    </row>
    <row r="4" spans="1:11" s="47" customFormat="1" ht="74.25" customHeight="1" x14ac:dyDescent="0.95">
      <c r="B4" s="156" t="s">
        <v>78</v>
      </c>
      <c r="C4" s="156" t="s">
        <v>79</v>
      </c>
      <c r="D4" s="156" t="s">
        <v>80</v>
      </c>
      <c r="E4" s="156" t="s">
        <v>81</v>
      </c>
      <c r="F4" s="156" t="s">
        <v>82</v>
      </c>
      <c r="H4" s="47" t="s">
        <v>83</v>
      </c>
    </row>
    <row r="5" spans="1:11" s="47" customFormat="1" ht="23" x14ac:dyDescent="0.95">
      <c r="B5" s="157" t="s">
        <v>84</v>
      </c>
      <c r="C5" s="158">
        <v>58.64</v>
      </c>
      <c r="D5" s="158">
        <v>-9.5000000000000001E-2</v>
      </c>
      <c r="E5" s="158">
        <v>39.769999999999996</v>
      </c>
      <c r="F5" s="158">
        <v>-0.85000000000000009</v>
      </c>
    </row>
    <row r="6" spans="1:11" s="47" customFormat="1" ht="23" x14ac:dyDescent="0.95">
      <c r="B6" s="157" t="s">
        <v>85</v>
      </c>
      <c r="C6" s="158">
        <v>74.289999999999992</v>
      </c>
      <c r="D6" s="158">
        <v>-7.4999999999999997E-2</v>
      </c>
      <c r="E6" s="158">
        <v>43.97</v>
      </c>
      <c r="F6" s="158">
        <v>-0.65500000000000003</v>
      </c>
      <c r="K6" s="58"/>
    </row>
    <row r="7" spans="1:11" s="47" customFormat="1" ht="23" x14ac:dyDescent="0.95">
      <c r="B7" s="157" t="s">
        <v>86</v>
      </c>
      <c r="C7" s="158">
        <v>57.87</v>
      </c>
      <c r="D7" s="158">
        <v>-0.10500000000000001</v>
      </c>
      <c r="E7" s="158">
        <v>43.254999999999995</v>
      </c>
      <c r="F7" s="158">
        <v>-0.71500000000000008</v>
      </c>
      <c r="K7" s="58"/>
    </row>
    <row r="8" spans="1:11" s="47" customFormat="1" ht="23" x14ac:dyDescent="0.95">
      <c r="B8" s="157" t="s">
        <v>87</v>
      </c>
      <c r="C8" s="158">
        <v>13.11</v>
      </c>
      <c r="D8" s="158">
        <v>-3.91</v>
      </c>
      <c r="E8" s="158">
        <v>19.869999999999997</v>
      </c>
      <c r="F8" s="158">
        <v>-2.0550000000000002</v>
      </c>
    </row>
    <row r="9" spans="1:11" s="47" customFormat="1" ht="23" x14ac:dyDescent="0.95">
      <c r="B9" s="157" t="s">
        <v>88</v>
      </c>
      <c r="C9" s="158">
        <v>15.17</v>
      </c>
      <c r="D9" s="158">
        <v>-4.4249999999999998</v>
      </c>
      <c r="E9" s="158">
        <v>18.055</v>
      </c>
      <c r="F9" s="158">
        <v>-4.1549999999999994</v>
      </c>
    </row>
    <row r="10" spans="1:11" s="47" customFormat="1" ht="23" x14ac:dyDescent="0.95">
      <c r="B10" s="157" t="s">
        <v>89</v>
      </c>
      <c r="C10" s="158">
        <v>19.41</v>
      </c>
      <c r="D10" s="158">
        <v>-1.85</v>
      </c>
      <c r="E10" s="158">
        <v>28.22</v>
      </c>
      <c r="F10" s="158">
        <v>-2.8</v>
      </c>
    </row>
    <row r="11" spans="1:11" s="47" customFormat="1" ht="23" x14ac:dyDescent="0.95">
      <c r="K11" s="48"/>
    </row>
    <row r="12" spans="1:11" s="47" customFormat="1" ht="23" x14ac:dyDescent="0.95"/>
    <row r="13" spans="1:11" s="47" customFormat="1" ht="23" x14ac:dyDescent="0.95"/>
    <row r="14" spans="1:11" s="47" customFormat="1" ht="23" x14ac:dyDescent="0.95"/>
    <row r="15" spans="1:11" s="47" customFormat="1" ht="23" x14ac:dyDescent="0.95"/>
    <row r="16" spans="1:11" s="47" customFormat="1" ht="23" x14ac:dyDescent="0.95"/>
    <row r="17" spans="2:12" s="47" customFormat="1" ht="23" x14ac:dyDescent="0.95"/>
    <row r="18" spans="2:12" s="47" customFormat="1" ht="23" x14ac:dyDescent="0.95"/>
    <row r="19" spans="2:12" s="47" customFormat="1" ht="23" x14ac:dyDescent="0.95"/>
    <row r="20" spans="2:12" s="47" customFormat="1" ht="23" x14ac:dyDescent="0.95"/>
    <row r="21" spans="2:12" s="47" customFormat="1" ht="23" x14ac:dyDescent="0.95"/>
    <row r="22" spans="2:12" ht="23" x14ac:dyDescent="0.95">
      <c r="B22" s="47"/>
      <c r="C22" s="47"/>
      <c r="D22" s="47"/>
      <c r="E22" s="47"/>
      <c r="F22" s="47"/>
      <c r="G22" s="47"/>
      <c r="H22" s="47"/>
      <c r="I22" s="91"/>
      <c r="J22" s="91"/>
      <c r="K22" s="91"/>
      <c r="L22" s="91"/>
    </row>
    <row r="23" spans="2:12" ht="23" x14ac:dyDescent="0.95">
      <c r="B23" s="47"/>
      <c r="C23" s="47"/>
      <c r="D23" s="47"/>
      <c r="E23" s="47"/>
      <c r="F23" s="47"/>
      <c r="G23" s="47"/>
      <c r="H23" s="47"/>
      <c r="I23" s="91"/>
      <c r="J23" s="91"/>
      <c r="K23" s="91"/>
      <c r="L23" s="91"/>
    </row>
  </sheetData>
  <pageMargins left="0.7" right="0.7" top="0.75" bottom="0.75" header="0.3" footer="0.3"/>
  <pageSetup paperSize="9" orientation="portrait" r:id="rId1"/>
  <headerFooter>
    <oddHeader>&amp;L&amp;"Poppins"&amp;10&amp;K7F7F7F Confidential&amp;1#_x000D_</oddHeader>
  </headerFooter>
  <customProperties>
    <customPr name="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cc5491-11d0-42b6-aa67-deea8f49087f">
      <Terms xmlns="http://schemas.microsoft.com/office/infopath/2007/PartnerControls"/>
    </lcf76f155ced4ddcb4097134ff3c332f>
    <TaxCatchAll xmlns="35ebc48a-dc9e-45bc-8496-b347132bae57" xsi:nil="true"/>
  </documentManagement>
</p:properties>
</file>

<file path=customXml/item2.xml><?xml version="1.0" encoding="utf-8"?>
<argus-direct-storage xmlns="urn:argus-direct-storage:quer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B4C46F44E5CB4144B14721DA3AAC8360" ma:contentTypeVersion="4" ma:contentTypeDescription="Create a new document." ma:contentTypeScope="" ma:versionID="f4ca203f7091c6341ed87ba3fe24b01a">
  <xsd:schema xmlns:xsd="http://www.w3.org/2001/XMLSchema" xmlns:xs="http://www.w3.org/2001/XMLSchema" xmlns:p="http://schemas.microsoft.com/office/2006/metadata/properties" xmlns:ns2="7534f8ff-6949-43c5-95ba-13a208d51dd5" xmlns:ns3="706ca359-1d9f-49fc-b1c7-ceb24293fca6" xmlns:ns4="63cc5491-11d0-42b6-aa67-deea8f49087f" xmlns:ns5="35ebc48a-dc9e-45bc-8496-b347132bae57" targetNamespace="http://schemas.microsoft.com/office/2006/metadata/properties" ma:root="true" ma:fieldsID="15ae4557a57b46737fe855ec8bdc010c" ns2:_="" ns3:_="" ns4:_="" ns5:_="">
    <xsd:import namespace="7534f8ff-6949-43c5-95ba-13a208d51dd5"/>
    <xsd:import namespace="706ca359-1d9f-49fc-b1c7-ceb24293fca6"/>
    <xsd:import namespace="63cc5491-11d0-42b6-aa67-deea8f49087f"/>
    <xsd:import namespace="35ebc48a-dc9e-45bc-8496-b347132bae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OCR"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34f8ff-6949-43c5-95ba-13a208d51d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6ca359-1d9f-49fc-b1c7-ceb24293fca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3cc5491-11d0-42b6-aa67-deea8f49087f" elementFormDefault="qualified">
    <xsd:import namespace="http://schemas.microsoft.com/office/2006/documentManagement/types"/>
    <xsd:import namespace="http://schemas.microsoft.com/office/infopath/2007/PartnerControls"/>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5fefd14-5d55-4234-9e3d-a596bbbe9ae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5ebc48a-dc9e-45bc-8496-b347132bae57"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a6e9c7e9-4d93-4d6b-8195-76c376385e4a}" ma:internalName="TaxCatchAll" ma:showField="CatchAllData" ma:web="35ebc48a-dc9e-45bc-8496-b347132bae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7B7153-DB70-4560-9415-0AE3AA4BEDBA}">
  <ds:schemaRefs>
    <ds:schemaRef ds:uri="http://www.w3.org/XML/1998/namespace"/>
    <ds:schemaRef ds:uri="http://purl.org/dc/terms/"/>
    <ds:schemaRef ds:uri="http://schemas.openxmlformats.org/package/2006/metadata/core-properties"/>
    <ds:schemaRef ds:uri="http://schemas.microsoft.com/office/2006/documentManagement/types"/>
    <ds:schemaRef ds:uri="http://schemas.microsoft.com/office/2006/metadata/properties"/>
    <ds:schemaRef ds:uri="706ca359-1d9f-49fc-b1c7-ceb24293fca6"/>
    <ds:schemaRef ds:uri="http://purl.org/dc/dcmitype/"/>
    <ds:schemaRef ds:uri="7534f8ff-6949-43c5-95ba-13a208d51dd5"/>
    <ds:schemaRef ds:uri="http://purl.org/dc/elements/1.1/"/>
    <ds:schemaRef ds:uri="http://schemas.microsoft.com/office/infopath/2007/PartnerControls"/>
    <ds:schemaRef ds:uri="35ebc48a-dc9e-45bc-8496-b347132bae57"/>
    <ds:schemaRef ds:uri="63cc5491-11d0-42b6-aa67-deea8f49087f"/>
  </ds:schemaRefs>
</ds:datastoreItem>
</file>

<file path=customXml/itemProps2.xml><?xml version="1.0" encoding="utf-8"?>
<ds:datastoreItem xmlns:ds="http://schemas.openxmlformats.org/officeDocument/2006/customXml" ds:itemID="{DB5402D0-E1A7-48AD-8E08-5D3452A0FC09}">
  <ds:schemaRefs>
    <ds:schemaRef ds:uri="urn:argus-direct-storage:queries"/>
  </ds:schemaRefs>
</ds:datastoreItem>
</file>

<file path=customXml/itemProps3.xml><?xml version="1.0" encoding="utf-8"?>
<ds:datastoreItem xmlns:ds="http://schemas.openxmlformats.org/officeDocument/2006/customXml" ds:itemID="{EC2D087D-5C78-4D0B-B6F5-18C711590E3E}">
  <ds:schemaRefs>
    <ds:schemaRef ds:uri="http://schemas.microsoft.com/sharepoint/v3/contenttype/forms"/>
  </ds:schemaRefs>
</ds:datastoreItem>
</file>

<file path=customXml/itemProps4.xml><?xml version="1.0" encoding="utf-8"?>
<ds:datastoreItem xmlns:ds="http://schemas.openxmlformats.org/officeDocument/2006/customXml" ds:itemID="{495C6184-B06C-4944-AD0F-207C9A3402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34f8ff-6949-43c5-95ba-13a208d51dd5"/>
    <ds:schemaRef ds:uri="706ca359-1d9f-49fc-b1c7-ceb24293fca6"/>
    <ds:schemaRef ds:uri="63cc5491-11d0-42b6-aa67-deea8f49087f"/>
    <ds:schemaRef ds:uri="35ebc48a-dc9e-45bc-8496-b347132bae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63c9e9e-b4db-442a-a94f-08718d788e8c}" enabled="0" method="" siteId="{a63c9e9e-b4db-442a-a94f-08718d788e8c}"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Contents</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Price evolution (BL and PL)</vt:lpstr>
      <vt:lpstr>Weather corrected demand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Rachael Hurley</dc:creator>
  <cp:keywords/>
  <dc:description/>
  <cp:lastModifiedBy>Rachael Hurley</cp:lastModifiedBy>
  <cp:revision/>
  <dcterms:created xsi:type="dcterms:W3CDTF">2026-01-06T17:11:01Z</dcterms:created>
  <dcterms:modified xsi:type="dcterms:W3CDTF">2026-04-13T11:45:38Z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0x010100B4C46F44E5CB4144B14721DA3AAC8360</vt:lpwstr>
  </property>
  <property fmtid="{D5CDD505-2E9C-101B-9397-08002B2CF9AE}" pid="3" name="MediaServiceImageTags">
    <vt:lpwstr/>
  </property>
</Properties>
</file>